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Assessment!$C$24:$BM$35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<sst xmlns="http://schemas.openxmlformats.org/spreadsheetml/2006/main" count="704" uniqueCount="41">
  <si>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</si>
  <si>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</si>
  <si>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</si>
  <si>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</si>
  <si>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</si>
  <si>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</si>
  <si>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</si>
  <si>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</si>
  <si>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</si>
  <si>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</si>
  <si>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</si>
  <si>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</si>
  <si>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</si>
  <si>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</si>
  <si>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</si>
  <si>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</si>
  <si>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</si>
  <si>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</si>
  <si>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</si>
  <si>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</si>
  <si>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policies: Stalled coal abatement</t>
  </si>
  <si>
    <t>Current policies: Continued coal abatement</t>
  </si>
  <si>
    <t>2020 pledge min</t>
  </si>
  <si>
    <t>Unconditional, Min</t>
  </si>
  <si>
    <t>2020 pledge max</t>
  </si>
  <si>
    <t>Unconditional, Max</t>
  </si>
  <si>
    <t>Carbon intensity (2020), min</t>
  </si>
  <si>
    <t>Other, Min</t>
  </si>
  <si>
    <t>Carbon intensity (2020), max</t>
  </si>
  <si>
    <t>Other, Max</t>
  </si>
  <si>
    <t>NDC min</t>
  </si>
  <si>
    <t>NDC max</t>
  </si>
  <si>
    <t>Carbon intensity (2030), max</t>
  </si>
  <si>
    <t>Carbon intensity (2030), min</t>
  </si>
  <si>
    <t>China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</si>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</sst>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5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34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3210.7912869049901</v>
      </c>
      <c r="F24" s="13">
        <v>3350.1418086713638</v>
      </c>
      <c r="G24" s="13">
        <v>3477.3992190334384</v>
      </c>
      <c r="H24" s="13">
        <v>3716.1304221648743</v>
      </c>
      <c r="I24" s="13">
        <v>3847.8110000000001</v>
      </c>
      <c r="J24" s="13">
        <v>4221.914545454546</v>
      </c>
      <c r="K24" s="13">
        <v>4279.628090909091</v>
      </c>
      <c r="L24" s="13">
        <v>4386.841636363637</v>
      </c>
      <c r="M24" s="13">
        <v>4552.6351818181829</v>
      </c>
      <c r="N24" s="13">
        <v>4525.6087272727282</v>
      </c>
      <c r="O24" s="13">
        <v>4784.5522727272728</v>
      </c>
      <c r="P24" s="13">
        <v>5013.7558181818185</v>
      </c>
      <c r="Q24" s="13">
        <v>5341.0593636363647</v>
      </c>
      <c r="R24" s="13">
        <v>5969.0829090909101</v>
      </c>
      <c r="S24" s="13">
        <v>6713.3864545454562</v>
      </c>
      <c r="T24" s="13">
        <v>7419.9600000000009</v>
      </c>
      <c r="U24" s="13">
        <v>8018.5447142857156</v>
      </c>
      <c r="V24" s="13">
        <v>8618.0294285714299</v>
      </c>
      <c r="W24" s="13">
        <v>8801.7341428571435</v>
      </c>
      <c r="X24" s="13">
        <v>9263.2588571428569</v>
      </c>
      <c r="Y24" s="13">
        <v>9987.8935714285726</v>
      </c>
      <c r="Z24" s="13">
        <v>10789.638285714285</v>
      </c>
      <c r="AA24" s="13">
        <v>10989.402999999998</v>
      </c>
      <c r="AB24" s="13">
        <v>11387.71460914278</v>
      </c>
      <c r="AC24" s="13">
        <v>11534.296218285561</v>
      </c>
      <c r="AD24" s="13">
        <v>11542.624127428344</v>
      </c>
      <c r="AE24" s="13">
        <v>11522.411132177458</v>
      </c>
      <c r="AF24" s="13">
        <v>11735.144936926572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-310.84991159999998</v>
      </c>
      <c r="F25" s="13">
        <v>-312.1936283</v>
      </c>
      <c r="G25" s="13">
        <v>-314.8810613</v>
      </c>
      <c r="H25" s="13">
        <v>-317.56955719999996</v>
      </c>
      <c r="I25" s="13">
        <v>-320.25593409999999</v>
      </c>
      <c r="J25" s="13">
        <v>-322.94229080000002</v>
      </c>
      <c r="K25" s="13">
        <v>-325.5770086</v>
      </c>
      <c r="L25" s="13">
        <v>-328.25702149999995</v>
      </c>
      <c r="M25" s="13">
        <v>-330.69396549999999</v>
      </c>
      <c r="N25" s="13">
        <v>-333.48808320000001</v>
      </c>
      <c r="O25" s="13">
        <v>-335.98461400000002</v>
      </c>
      <c r="P25" s="13">
        <v>-372.7622657</v>
      </c>
      <c r="Q25" s="13">
        <v>-373.96494849999999</v>
      </c>
      <c r="R25" s="13">
        <v>-371.31116399999996</v>
      </c>
      <c r="S25" s="13">
        <v>-374.70036930000003</v>
      </c>
      <c r="T25" s="13">
        <v>-375.83770720000001</v>
      </c>
      <c r="U25" s="13">
        <v>-295.92953639999996</v>
      </c>
      <c r="V25" s="13">
        <v>-295.7192824</v>
      </c>
      <c r="W25" s="13">
        <v>-294.21523440000004</v>
      </c>
      <c r="X25" s="13">
        <v>-294.25025910000005</v>
      </c>
      <c r="Y25" s="13">
        <v>-295.05715670000001</v>
      </c>
      <c r="Z25" s="13" t="s">
        <v>13</v>
      </c>
      <c r="AA25" s="13" t="s">
        <v>13</v>
      </c>
      <c r="AB25" s="13" t="s">
        <v>13</v>
      </c>
      <c r="AC25" s="13" t="s">
        <v>13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13</v>
      </c>
      <c r="AD26" s="13" t="s">
        <v>13</v>
      </c>
      <c r="AE26" s="13" t="s">
        <v>13</v>
      </c>
      <c r="AF26" s="13">
        <v>11735.144936926572</v>
      </c>
      <c r="AG26" s="13">
        <v>11820.278506127386</v>
      </c>
      <c r="AH26" s="13">
        <v>11905.4120753282</v>
      </c>
      <c r="AI26" s="13">
        <v>11990.545644529015</v>
      </c>
      <c r="AJ26" s="13">
        <v>12128.188619667038</v>
      </c>
      <c r="AK26" s="13">
        <v>12265.831594805057</v>
      </c>
      <c r="AL26" s="13">
        <v>12403.474569943075</v>
      </c>
      <c r="AM26" s="13">
        <v>12541.117545081095</v>
      </c>
      <c r="AN26" s="13">
        <v>12678.760520219115</v>
      </c>
      <c r="AO26" s="13">
        <v>12830.470915793772</v>
      </c>
      <c r="AP26" s="13">
        <v>12982.181311368427</v>
      </c>
      <c r="AQ26" s="13">
        <v>13133.891706943085</v>
      </c>
      <c r="AR26" s="13">
        <v>13285.602102517742</v>
      </c>
      <c r="AS26" s="13">
        <v>13437.312498092406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21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 t="s">
        <v>13</v>
      </c>
      <c r="AD27" s="13" t="s">
        <v>13</v>
      </c>
      <c r="AE27" s="13" t="s">
        <v>13</v>
      </c>
      <c r="AF27" s="13">
        <v>11735.144936926572</v>
      </c>
      <c r="AG27" s="13">
        <v>11752.499490364506</v>
      </c>
      <c r="AH27" s="13">
        <v>11769.854043802439</v>
      </c>
      <c r="AI27" s="13">
        <v>11787.208597240373</v>
      </c>
      <c r="AJ27" s="13">
        <v>11779.35145557654</v>
      </c>
      <c r="AK27" s="13">
        <v>11771.494313912706</v>
      </c>
      <c r="AL27" s="13">
        <v>11763.637172248873</v>
      </c>
      <c r="AM27" s="13">
        <v>11755.780030585038</v>
      </c>
      <c r="AN27" s="13">
        <v>11747.922888921205</v>
      </c>
      <c r="AO27" s="13">
        <v>11754.133167694008</v>
      </c>
      <c r="AP27" s="13">
        <v>11760.34344646681</v>
      </c>
      <c r="AQ27" s="13">
        <v>11766.553725239613</v>
      </c>
      <c r="AR27" s="13">
        <v>11772.764004012417</v>
      </c>
      <c r="AS27" s="13">
        <v>11778.974282785213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22</v>
      </c>
      <c r="D28" s="12" t="s">
        <v>23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11923.346351173917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24</v>
      </c>
      <c r="D29" s="12" t="s">
        <v>25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12013.400137584573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26</v>
      </c>
      <c r="D30" s="12" t="s">
        <v>27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>
        <v>12804.792903299807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28</v>
      </c>
      <c r="D31" s="12" t="s">
        <v>29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>
        <v>14065.294015363101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30</v>
      </c>
      <c r="D32" s="12" t="s">
        <v>23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 t="s">
        <v>13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>
        <v>12749.309340074196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31</v>
      </c>
      <c r="D33" s="12" t="s">
        <v>25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 t="s">
        <v>13</v>
      </c>
      <c r="AO33" s="13" t="s">
        <v>13</v>
      </c>
      <c r="AP33" s="13" t="s">
        <v>13</v>
      </c>
      <c r="AQ33" s="13" t="s">
        <v>13</v>
      </c>
      <c r="AR33" s="13" t="s">
        <v>13</v>
      </c>
      <c r="AS33" s="13">
        <v>13802.707068933323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 x14ac:dyDescent="0.2">
      <c r="C34" s="12" t="s">
        <v>32</v>
      </c>
      <c r="D34" s="12" t="s">
        <v>27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 t="s">
        <v>13</v>
      </c>
      <c r="AD34" s="13" t="s">
        <v>13</v>
      </c>
      <c r="AE34" s="13" t="s">
        <v>13</v>
      </c>
      <c r="AF34" s="13" t="s">
        <v>13</v>
      </c>
      <c r="AG34" s="13" t="s">
        <v>13</v>
      </c>
      <c r="AH34" s="13" t="s">
        <v>13</v>
      </c>
      <c r="AI34" s="13" t="s">
        <v>13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>
        <v>13748.110374548858</v>
      </c>
      <c r="AT34" s="13" t="s">
        <v>13</v>
      </c>
      <c r="AU34" s="13" t="s">
        <v>13</v>
      </c>
      <c r="AV34" s="13" t="s">
        <v>13</v>
      </c>
      <c r="AW34" s="13" t="s">
        <v>13</v>
      </c>
      <c r="AX34" s="13" t="s">
        <v>13</v>
      </c>
      <c r="AY34" s="13" t="s">
        <v>13</v>
      </c>
      <c r="AZ34" s="13" t="s">
        <v>13</v>
      </c>
      <c r="BA34" s="13" t="s">
        <v>13</v>
      </c>
      <c r="BB34" s="13" t="s">
        <v>13</v>
      </c>
      <c r="BC34" s="13" t="s">
        <v>13</v>
      </c>
      <c r="BD34" s="13" t="s">
        <v>13</v>
      </c>
      <c r="BE34" s="13" t="s">
        <v>13</v>
      </c>
      <c r="BF34" s="13" t="s">
        <v>13</v>
      </c>
      <c r="BG34" s="13" t="s">
        <v>13</v>
      </c>
      <c r="BH34" s="13" t="s">
        <v>13</v>
      </c>
      <c r="BI34" s="13" t="s">
        <v>13</v>
      </c>
      <c r="BJ34" s="13" t="s">
        <v>13</v>
      </c>
      <c r="BK34" s="13" t="s">
        <v>13</v>
      </c>
      <c r="BL34" s="13" t="s">
        <v>13</v>
      </c>
      <c r="BM34" s="13" t="s">
        <v>13</v>
      </c>
    </row>
    <row r="35" spans="3:65" x14ac:dyDescent="0.2">
      <c r="C35" s="12" t="s">
        <v>33</v>
      </c>
      <c r="D35" s="12" t="s">
        <v>29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13</v>
      </c>
      <c r="AC35" s="13" t="s">
        <v>13</v>
      </c>
      <c r="AD35" s="13" t="s">
        <v>13</v>
      </c>
      <c r="AE35" s="13" t="s">
        <v>13</v>
      </c>
      <c r="AF35" s="13" t="s">
        <v>13</v>
      </c>
      <c r="AG35" s="13" t="s">
        <v>13</v>
      </c>
      <c r="AH35" s="13" t="s">
        <v>13</v>
      </c>
      <c r="AI35" s="13" t="s">
        <v>13</v>
      </c>
      <c r="AJ35" s="13" t="s">
        <v>13</v>
      </c>
      <c r="AK35" s="13" t="s">
        <v>13</v>
      </c>
      <c r="AL35" s="13" t="s">
        <v>13</v>
      </c>
      <c r="AM35" s="13" t="s">
        <v>13</v>
      </c>
      <c r="AN35" s="13" t="s">
        <v>13</v>
      </c>
      <c r="AO35" s="13" t="s">
        <v>13</v>
      </c>
      <c r="AP35" s="13" t="s">
        <v>13</v>
      </c>
      <c r="AQ35" s="13" t="s">
        <v>13</v>
      </c>
      <c r="AR35" s="13" t="s">
        <v>13</v>
      </c>
      <c r="AS35" s="13">
        <v>15625.739202757613</v>
      </c>
      <c r="AT35" s="13" t="s">
        <v>13</v>
      </c>
      <c r="AU35" s="13" t="s">
        <v>13</v>
      </c>
      <c r="AV35" s="13" t="s">
        <v>13</v>
      </c>
      <c r="AW35" s="13" t="s">
        <v>13</v>
      </c>
      <c r="AX35" s="13" t="s">
        <v>13</v>
      </c>
      <c r="AY35" s="13" t="s">
        <v>13</v>
      </c>
      <c r="AZ35" s="13" t="s">
        <v>13</v>
      </c>
      <c r="BA35" s="13" t="s">
        <v>13</v>
      </c>
      <c r="BB35" s="13" t="s">
        <v>13</v>
      </c>
      <c r="BC35" s="13" t="s">
        <v>13</v>
      </c>
      <c r="BD35" s="13" t="s">
        <v>13</v>
      </c>
      <c r="BE35" s="13" t="s">
        <v>13</v>
      </c>
      <c r="BF35" s="13" t="s">
        <v>13</v>
      </c>
      <c r="BG35" s="13" t="s">
        <v>13</v>
      </c>
      <c r="BH35" s="13" t="s">
        <v>13</v>
      </c>
      <c r="BI35" s="13" t="s">
        <v>13</v>
      </c>
      <c r="BJ35" s="13" t="s">
        <v>13</v>
      </c>
      <c r="BK35" s="13" t="s">
        <v>13</v>
      </c>
      <c r="BL35" s="13" t="s">
        <v>13</v>
      </c>
      <c r="BM35" s="13" t="s">
        <v>13</v>
      </c>
    </row>
  </sheetData>
  <conditionalFormatting sqref="E24:BM35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34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35</v>
      </c>
      <c r="J24" s="14">
        <v>18000</v>
      </c>
      <c r="K24" s="14">
        <v>18000</v>
      </c>
      <c r="L24" s="14">
        <v>18000</v>
      </c>
      <c r="M24" s="14">
        <v>18000</v>
      </c>
    </row>
    <row r="25" spans="3:13" x14ac:dyDescent="0.2">
      <c r="I25" s="12" t="s">
        <v>36</v>
      </c>
      <c r="J25" s="14">
        <v>16389</v>
      </c>
      <c r="K25" s="14">
        <v>15461</v>
      </c>
      <c r="L25" s="14">
        <v>15792</v>
      </c>
      <c r="M25" s="14">
        <v>15184</v>
      </c>
    </row>
    <row r="26" spans="3:13" x14ac:dyDescent="0.2">
      <c r="I26" s="12" t="s">
        <v>37</v>
      </c>
      <c r="J26" s="14">
        <v>13249</v>
      </c>
      <c r="K26" s="14">
        <v>12550</v>
      </c>
      <c r="L26" s="14">
        <v>12471</v>
      </c>
      <c r="M26" s="14">
        <v>10965</v>
      </c>
    </row>
    <row r="27" spans="3:13" x14ac:dyDescent="0.2">
      <c r="I27" s="12" t="s">
        <v>38</v>
      </c>
      <c r="J27" s="14">
        <v>10895</v>
      </c>
      <c r="K27" s="14">
        <v>10367</v>
      </c>
      <c r="L27" s="14">
        <v>9979</v>
      </c>
      <c r="M27" s="14">
        <v>7801</v>
      </c>
    </row>
    <row r="28" spans="3:13" x14ac:dyDescent="0.2">
      <c r="I28" s="12" t="s">
        <v>39</v>
      </c>
      <c r="J28" s="14">
        <v>8619</v>
      </c>
      <c r="K28" s="14">
        <v>8257</v>
      </c>
      <c r="L28" s="14">
        <v>7571</v>
      </c>
      <c r="M28" s="14">
        <v>4742</v>
      </c>
    </row>
    <row r="29" spans="3:13" x14ac:dyDescent="0.2">
      <c r="I29" s="12" t="s">
        <v>40</v>
      </c>
      <c r="J29" s="14">
        <v>5401</v>
      </c>
      <c r="K29" s="14">
        <v>5273</v>
      </c>
      <c r="L29" s="14">
        <v>4166</v>
      </c>
      <c r="M29" s="14">
        <v>418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