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TEST\"/>
    </mc:Choice>
  </mc:AlternateContent>
  <bookViews>
    <workbookView xWindow="0" yWindow="0" windowWidth="19170" windowHeight="4905" tabRatio="848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Assessment!$C$24:$BM$33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<sst xmlns="http://schemas.openxmlformats.org/spreadsheetml/2006/main" count="523" uniqueCount="35">
  <si>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</si>
  <si>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</si>
  <si>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</si>
  <si>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</si>
  <si>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</si>
  <si>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</si>
  <si>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</si>
  <si>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</si>
  <si>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</si>
  <si>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</si>
  <si>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</si>
  <si>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</si>
  <si>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</si>
  <si>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</si>
  <si>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</si>
  <si>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</si>
  <si>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</si>
  <si>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</si>
  <si>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</si>
  <si>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</si>
  <si>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</si>
  <si>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</t>
  </si>
  <si>
    <t>Unconditional, Min</t>
  </si>
  <si>
    <t>Unconditional, Max</t>
  </si>
  <si>
    <t>NDC</t>
  </si>
  <si>
    <t>Obama Administration Mid-Century Strategy</t>
  </si>
  <si>
    <t>Max</t>
  </si>
  <si>
    <t>Min</t>
  </si>
  <si>
    <t>USA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</si>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</sst>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3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28</v>
      </c>
      <c r="E20" s="2"/>
      <c r="F20" s="2"/>
      <c r="G20" s="2"/>
      <c r="H20" s="2"/>
    </row>
    <row r="21" spans="3:65" x14ac:dyDescent="0.2">
      <c r="C21" s="3" t="s">
        <v>1</v>
      </c>
      <c r="D21" s="16">
        <v>43220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6240.41</v>
      </c>
      <c r="F24" s="13">
        <v>6185.97</v>
      </c>
      <c r="G24" s="13">
        <v>6297.16</v>
      </c>
      <c r="H24" s="13">
        <v>6410.97</v>
      </c>
      <c r="I24" s="13">
        <v>6500.81</v>
      </c>
      <c r="J24" s="13">
        <v>6586.58</v>
      </c>
      <c r="K24" s="13">
        <v>6780.03</v>
      </c>
      <c r="L24" s="13">
        <v>6839.78</v>
      </c>
      <c r="M24" s="13">
        <v>6894.37</v>
      </c>
      <c r="N24" s="13">
        <v>6935.86</v>
      </c>
      <c r="O24" s="13">
        <v>7094.51</v>
      </c>
      <c r="P24" s="13">
        <v>6980.01</v>
      </c>
      <c r="Q24" s="13">
        <v>7015.94</v>
      </c>
      <c r="R24" s="13">
        <v>7058.23</v>
      </c>
      <c r="S24" s="13">
        <v>7191.5</v>
      </c>
      <c r="T24" s="13">
        <v>7197.74</v>
      </c>
      <c r="U24" s="13">
        <v>7130.23</v>
      </c>
      <c r="V24" s="13">
        <v>7229.85</v>
      </c>
      <c r="W24" s="13">
        <v>7023.35</v>
      </c>
      <c r="X24" s="13">
        <v>6579.62</v>
      </c>
      <c r="Y24" s="13">
        <v>6802.7</v>
      </c>
      <c r="Z24" s="13">
        <v>6654.97</v>
      </c>
      <c r="AA24" s="13">
        <v>6415.69</v>
      </c>
      <c r="AB24" s="13">
        <v>6557.23</v>
      </c>
      <c r="AC24" s="13">
        <v>6614.9</v>
      </c>
      <c r="AD24" s="13">
        <v>6460.21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 x14ac:dyDescent="0.2">
      <c r="C25" s="12" t="s">
        <v>18</v>
      </c>
      <c r="D25" s="12" t="s">
        <v>19</v>
      </c>
      <c r="E25" s="13">
        <v>-820.52</v>
      </c>
      <c r="F25" s="13">
        <v>-829.81</v>
      </c>
      <c r="G25" s="13">
        <v>-811.99</v>
      </c>
      <c r="H25" s="13">
        <v>-792.48</v>
      </c>
      <c r="I25" s="13">
        <v>-821.27</v>
      </c>
      <c r="J25" s="13">
        <v>-786.3</v>
      </c>
      <c r="K25" s="13">
        <v>-800.93</v>
      </c>
      <c r="L25" s="13">
        <v>-784.18</v>
      </c>
      <c r="M25" s="13">
        <v>-768.68</v>
      </c>
      <c r="N25" s="13">
        <v>-761.61</v>
      </c>
      <c r="O25" s="13">
        <v>-753.95</v>
      </c>
      <c r="P25" s="13">
        <v>-722.65</v>
      </c>
      <c r="Q25" s="13">
        <v>-707.4</v>
      </c>
      <c r="R25" s="13">
        <v>-714.8</v>
      </c>
      <c r="S25" s="13">
        <v>-700.62</v>
      </c>
      <c r="T25" s="13">
        <v>-732.7</v>
      </c>
      <c r="U25" s="13">
        <v>-742.85</v>
      </c>
      <c r="V25" s="13">
        <v>-700.61</v>
      </c>
      <c r="W25" s="13">
        <v>-686.42</v>
      </c>
      <c r="X25" s="13">
        <v>-692.89</v>
      </c>
      <c r="Y25" s="13">
        <v>-718.09</v>
      </c>
      <c r="Z25" s="13">
        <v>-750.61</v>
      </c>
      <c r="AA25" s="13">
        <v>-755.71</v>
      </c>
      <c r="AB25" s="13">
        <v>-764.41</v>
      </c>
      <c r="AC25" s="13">
        <v>-762.83</v>
      </c>
      <c r="AD25" s="13">
        <v>-760.4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 x14ac:dyDescent="0.2">
      <c r="C26" s="12" t="s">
        <v>20</v>
      </c>
      <c r="D26" s="12" t="s">
        <v>17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13</v>
      </c>
      <c r="AD26" s="13">
        <v>6460.21</v>
      </c>
      <c r="AE26" s="13">
        <v>6386.6480308965956</v>
      </c>
      <c r="AF26" s="13">
        <v>6374.0635980069246</v>
      </c>
      <c r="AG26" s="13">
        <v>6489.7147780334599</v>
      </c>
      <c r="AH26" s="13">
        <v>6473.5011499502598</v>
      </c>
      <c r="AI26" s="13">
        <v>6441.7803418390349</v>
      </c>
      <c r="AJ26" s="13">
        <v>6403.5959985304744</v>
      </c>
      <c r="AK26" s="13">
        <v>6367.5646660212278</v>
      </c>
      <c r="AL26" s="13">
        <v>6369.2435888780219</v>
      </c>
      <c r="AM26" s="13">
        <v>6388.725013558791</v>
      </c>
      <c r="AN26" s="13">
        <v>6394.1011532264711</v>
      </c>
      <c r="AO26" s="13">
        <v>6398.2828090360244</v>
      </c>
      <c r="AP26" s="13">
        <v>6399.0759926123037</v>
      </c>
      <c r="AQ26" s="13">
        <v>6402.4240380623078</v>
      </c>
      <c r="AR26" s="13">
        <v>6408.5662209517095</v>
      </c>
      <c r="AS26" s="13">
        <v>6400.1080827267169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 x14ac:dyDescent="0.2">
      <c r="C27" s="12" t="s">
        <v>20</v>
      </c>
      <c r="D27" s="12" t="s">
        <v>17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13</v>
      </c>
      <c r="AC27" s="13" t="s">
        <v>13</v>
      </c>
      <c r="AD27" s="13">
        <v>6460.21</v>
      </c>
      <c r="AE27" s="13">
        <v>6386.6480308965956</v>
      </c>
      <c r="AF27" s="13">
        <v>6371.7441546146156</v>
      </c>
      <c r="AG27" s="13">
        <v>6474.3436402521656</v>
      </c>
      <c r="AH27" s="13">
        <v>6437.7398444833952</v>
      </c>
      <c r="AI27" s="13">
        <v>6365.3872846994955</v>
      </c>
      <c r="AJ27" s="13">
        <v>6304.1754202204165</v>
      </c>
      <c r="AK27" s="13">
        <v>6260.8210526314497</v>
      </c>
      <c r="AL27" s="13">
        <v>6234.3376456908372</v>
      </c>
      <c r="AM27" s="13">
        <v>6243.4944590396744</v>
      </c>
      <c r="AN27" s="13">
        <v>6235.6992655475469</v>
      </c>
      <c r="AO27" s="13">
        <v>6233.7388337927505</v>
      </c>
      <c r="AP27" s="13">
        <v>6225.42067540481</v>
      </c>
      <c r="AQ27" s="13">
        <v>6212.6469464607253</v>
      </c>
      <c r="AR27" s="13">
        <v>6217.0466530047197</v>
      </c>
      <c r="AS27" s="13">
        <v>6205.0413290618899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 x14ac:dyDescent="0.2">
      <c r="C28" s="12" t="s">
        <v>21</v>
      </c>
      <c r="D28" s="12" t="s">
        <v>22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>
        <v>5952.9831999999997</v>
      </c>
      <c r="AJ28" s="13" t="s">
        <v>13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 t="s">
        <v>13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 x14ac:dyDescent="0.2">
      <c r="C29" s="12" t="s">
        <v>21</v>
      </c>
      <c r="D29" s="12" t="s">
        <v>23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>
        <v>6236.9831999999997</v>
      </c>
      <c r="AJ29" s="13" t="s">
        <v>13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 t="s">
        <v>13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 x14ac:dyDescent="0.2">
      <c r="C30" s="12" t="s">
        <v>24</v>
      </c>
      <c r="D30" s="12" t="s">
        <v>22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13" t="s">
        <v>13</v>
      </c>
      <c r="AJ30" s="13" t="s">
        <v>13</v>
      </c>
      <c r="AK30" s="13" t="s">
        <v>13</v>
      </c>
      <c r="AL30" s="13" t="s">
        <v>13</v>
      </c>
      <c r="AM30" s="13" t="s">
        <v>13</v>
      </c>
      <c r="AN30" s="13">
        <v>5187.8288000000002</v>
      </c>
      <c r="AO30" s="13" t="s">
        <v>13</v>
      </c>
      <c r="AP30" s="13" t="s">
        <v>13</v>
      </c>
      <c r="AQ30" s="13" t="s">
        <v>13</v>
      </c>
      <c r="AR30" s="13" t="s">
        <v>13</v>
      </c>
      <c r="AS30" s="13" t="s">
        <v>13</v>
      </c>
      <c r="AT30" s="13" t="s">
        <v>13</v>
      </c>
      <c r="AU30" s="13" t="s">
        <v>13</v>
      </c>
      <c r="AV30" s="13" t="s">
        <v>13</v>
      </c>
      <c r="AW30" s="13" t="s">
        <v>13</v>
      </c>
      <c r="AX30" s="13" t="s">
        <v>13</v>
      </c>
      <c r="AY30" s="13" t="s">
        <v>13</v>
      </c>
      <c r="AZ30" s="13" t="s">
        <v>13</v>
      </c>
      <c r="BA30" s="13" t="s">
        <v>13</v>
      </c>
      <c r="BB30" s="13" t="s">
        <v>13</v>
      </c>
      <c r="BC30" s="13" t="s">
        <v>13</v>
      </c>
      <c r="BD30" s="13" t="s">
        <v>13</v>
      </c>
      <c r="BE30" s="13" t="s">
        <v>13</v>
      </c>
      <c r="BF30" s="13" t="s">
        <v>13</v>
      </c>
      <c r="BG30" s="13" t="s">
        <v>13</v>
      </c>
      <c r="BH30" s="13" t="s">
        <v>13</v>
      </c>
      <c r="BI30" s="13" t="s">
        <v>13</v>
      </c>
      <c r="BJ30" s="13" t="s">
        <v>13</v>
      </c>
      <c r="BK30" s="13" t="s">
        <v>13</v>
      </c>
      <c r="BL30" s="13" t="s">
        <v>13</v>
      </c>
      <c r="BM30" s="13" t="s">
        <v>13</v>
      </c>
    </row>
    <row r="31" spans="3:65" x14ac:dyDescent="0.2">
      <c r="C31" s="12" t="s">
        <v>24</v>
      </c>
      <c r="D31" s="12" t="s">
        <v>23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 t="s">
        <v>13</v>
      </c>
      <c r="AJ31" s="13" t="s">
        <v>13</v>
      </c>
      <c r="AK31" s="13" t="s">
        <v>13</v>
      </c>
      <c r="AL31" s="13" t="s">
        <v>13</v>
      </c>
      <c r="AM31" s="13" t="s">
        <v>13</v>
      </c>
      <c r="AN31" s="13">
        <v>5661.1296000000002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 t="s">
        <v>13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  <row r="32" spans="3:65" x14ac:dyDescent="0.2">
      <c r="C32" s="12" t="s">
        <v>25</v>
      </c>
      <c r="D32" s="12" t="s">
        <v>26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13" t="s">
        <v>13</v>
      </c>
      <c r="AJ32" s="13" t="s">
        <v>13</v>
      </c>
      <c r="AK32" s="13" t="s">
        <v>13</v>
      </c>
      <c r="AL32" s="13" t="s">
        <v>13</v>
      </c>
      <c r="AM32" s="13" t="s">
        <v>13</v>
      </c>
      <c r="AN32" s="13">
        <v>5661.1296000000002</v>
      </c>
      <c r="AO32" s="13">
        <v>5525.804736</v>
      </c>
      <c r="AP32" s="13">
        <v>5390.4798719999999</v>
      </c>
      <c r="AQ32" s="13">
        <v>5255.1550079999997</v>
      </c>
      <c r="AR32" s="13">
        <v>5119.8301440000005</v>
      </c>
      <c r="AS32" s="13">
        <v>4984.5052800000003</v>
      </c>
      <c r="AT32" s="13">
        <v>4849.1804160000002</v>
      </c>
      <c r="AU32" s="13">
        <v>4713.855552</v>
      </c>
      <c r="AV32" s="13">
        <v>4578.5306879999998</v>
      </c>
      <c r="AW32" s="13">
        <v>4443.2058240000006</v>
      </c>
      <c r="AX32" s="13">
        <v>4307.8809600000004</v>
      </c>
      <c r="AY32" s="13">
        <v>4172.5560960000003</v>
      </c>
      <c r="AZ32" s="13">
        <v>4037.2312320000001</v>
      </c>
      <c r="BA32" s="13">
        <v>3901.9063679999999</v>
      </c>
      <c r="BB32" s="13">
        <v>3766.5815039999998</v>
      </c>
      <c r="BC32" s="13">
        <v>3631.2566399999996</v>
      </c>
      <c r="BD32" s="13">
        <v>3495.9317759999999</v>
      </c>
      <c r="BE32" s="13">
        <v>3360.6069119999997</v>
      </c>
      <c r="BF32" s="13">
        <v>3225.282048</v>
      </c>
      <c r="BG32" s="13">
        <v>3089.9571839999999</v>
      </c>
      <c r="BH32" s="13">
        <v>2954.6323199999997</v>
      </c>
      <c r="BI32" s="13">
        <v>2819.307456</v>
      </c>
      <c r="BJ32" s="13">
        <v>2683.9825919999998</v>
      </c>
      <c r="BK32" s="13">
        <v>2548.6577279999997</v>
      </c>
      <c r="BL32" s="13">
        <v>2413.332864</v>
      </c>
      <c r="BM32" s="13">
        <v>2278.0079999999998</v>
      </c>
    </row>
    <row r="33" spans="3:65" x14ac:dyDescent="0.2">
      <c r="C33" s="12" t="s">
        <v>25</v>
      </c>
      <c r="D33" s="12" t="s">
        <v>27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13</v>
      </c>
      <c r="AI33" s="13" t="s">
        <v>13</v>
      </c>
      <c r="AJ33" s="13" t="s">
        <v>13</v>
      </c>
      <c r="AK33" s="13" t="s">
        <v>13</v>
      </c>
      <c r="AL33" s="13" t="s">
        <v>13</v>
      </c>
      <c r="AM33" s="13" t="s">
        <v>13</v>
      </c>
      <c r="AN33" s="13">
        <v>5661.1296000000002</v>
      </c>
      <c r="AO33" s="13">
        <v>5502.7647360000001</v>
      </c>
      <c r="AP33" s="13">
        <v>5344.399872</v>
      </c>
      <c r="AQ33" s="13">
        <v>5186.0350079999998</v>
      </c>
      <c r="AR33" s="13">
        <v>5027.6701439999997</v>
      </c>
      <c r="AS33" s="13">
        <v>4869.3052800000005</v>
      </c>
      <c r="AT33" s="13">
        <v>4710.9404160000004</v>
      </c>
      <c r="AU33" s="13">
        <v>4552.5755520000002</v>
      </c>
      <c r="AV33" s="13">
        <v>4394.2106880000001</v>
      </c>
      <c r="AW33" s="13">
        <v>4235.845824</v>
      </c>
      <c r="AX33" s="13">
        <v>4077.4809599999999</v>
      </c>
      <c r="AY33" s="13">
        <v>3919.1160960000002</v>
      </c>
      <c r="AZ33" s="13">
        <v>3760.7512320000001</v>
      </c>
      <c r="BA33" s="13">
        <v>3602.3863679999999</v>
      </c>
      <c r="BB33" s="13">
        <v>3444.0215040000003</v>
      </c>
      <c r="BC33" s="13">
        <v>3285.6566400000002</v>
      </c>
      <c r="BD33" s="13">
        <v>3127.291776</v>
      </c>
      <c r="BE33" s="13">
        <v>2968.9269119999999</v>
      </c>
      <c r="BF33" s="13">
        <v>2810.5620479999998</v>
      </c>
      <c r="BG33" s="13">
        <v>2652.1971840000001</v>
      </c>
      <c r="BH33" s="13">
        <v>2493.83232</v>
      </c>
      <c r="BI33" s="13">
        <v>2335.4674559999999</v>
      </c>
      <c r="BJ33" s="13">
        <v>2177.1025920000002</v>
      </c>
      <c r="BK33" s="13">
        <v>2018.7377280000001</v>
      </c>
      <c r="BL33" s="13">
        <v>1860.3728639999999</v>
      </c>
      <c r="BM33" s="13">
        <v>1702.0079999999998</v>
      </c>
    </row>
  </sheetData>
  <conditionalFormatting sqref="E24:BM33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opLeftCell="A7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28</v>
      </c>
    </row>
    <row r="21" spans="3:13" x14ac:dyDescent="0.2">
      <c r="C21" s="3" t="s">
        <v>1</v>
      </c>
      <c r="D21" s="16">
        <v>43220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29</v>
      </c>
      <c r="J24" s="14">
        <v>8000</v>
      </c>
      <c r="K24" s="14">
        <v>8000</v>
      </c>
      <c r="L24" s="14">
        <v>8000</v>
      </c>
      <c r="M24" s="14">
        <v>8000</v>
      </c>
    </row>
    <row r="25" spans="3:13" x14ac:dyDescent="0.2">
      <c r="I25" s="12" t="s">
        <v>30</v>
      </c>
      <c r="J25" s="14">
        <v>9140</v>
      </c>
      <c r="K25" s="14">
        <v>8867</v>
      </c>
      <c r="L25" s="14">
        <v>8691</v>
      </c>
      <c r="M25" s="14">
        <v>6482</v>
      </c>
    </row>
    <row r="26" spans="3:13" x14ac:dyDescent="0.2">
      <c r="I26" s="12" t="s">
        <v>31</v>
      </c>
      <c r="J26" s="14">
        <v>6337</v>
      </c>
      <c r="K26" s="14">
        <v>6012</v>
      </c>
      <c r="L26" s="14">
        <v>5854</v>
      </c>
      <c r="M26" s="14">
        <v>2890</v>
      </c>
    </row>
    <row r="27" spans="3:13" x14ac:dyDescent="0.2">
      <c r="I27" s="12" t="s">
        <v>32</v>
      </c>
      <c r="J27" s="14">
        <v>4235</v>
      </c>
      <c r="K27" s="14">
        <v>3871</v>
      </c>
      <c r="L27" s="14">
        <v>3726</v>
      </c>
      <c r="M27" s="14">
        <v>196</v>
      </c>
    </row>
    <row r="28" spans="3:13" x14ac:dyDescent="0.2">
      <c r="I28" s="12" t="s">
        <v>33</v>
      </c>
      <c r="J28" s="14">
        <v>2203</v>
      </c>
      <c r="K28" s="14">
        <v>1802</v>
      </c>
      <c r="L28" s="14">
        <v>1669</v>
      </c>
      <c r="M28" s="14">
        <v>-2408</v>
      </c>
    </row>
    <row r="29" spans="3:13" x14ac:dyDescent="0.2">
      <c r="I29" s="12" t="s">
        <v>34</v>
      </c>
      <c r="J29" s="14">
        <v>-670</v>
      </c>
      <c r="K29" s="14">
        <v>-1124</v>
      </c>
      <c r="L29" s="14">
        <v>-1240</v>
      </c>
      <c r="M29" s="14">
        <v>-6090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2018-04-24T14:00:02Z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