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AppData\Local\Box\Box Edit\Documents\hwkheKJ610Ofd8yNzFuQlA==\"/>
    </mc:Choice>
  </mc:AlternateContent>
  <xr:revisionPtr revIDLastSave="0" documentId="13_ncr:1_{5837C1B3-C9C1-4491-A391-BB2A0501357F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Assessment!$C$24:$BM$51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<sst xmlns="http://schemas.openxmlformats.org/spreadsheetml/2006/main" count="1053" uniqueCount="33">
  <si>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</si>
  <si>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</si>
  <si>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</si>
  <si>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</si>
  <si>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</si>
  <si>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</si>
  <si>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</si>
  <si>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</si>
  <si>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</si>
  <si>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</si>
  <si>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</si>
  <si>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</si>
  <si>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</si>
  <si>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</si>
  <si>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</si>
  <si>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</si>
  <si>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</si>
  <si>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</si>
  <si>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</si>
  <si>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</si>
  <si>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</si>
  <si>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</si>
  <si>
    <t>Morocco</t>
  </si>
  <si>
    <t>Historical emissions, excl. forestry</t>
  </si>
  <si>
    <t>Historical emissions/removals from forestry</t>
  </si>
  <si>
    <t>Current policy projections</t>
  </si>
  <si>
    <t>Reference for NDC</t>
  </si>
  <si>
    <t>NDC (unconditional)</t>
  </si>
  <si>
    <t>NDC (conditional)</t>
  </si>
  <si>
    <t>Total, excl. LULUCF</t>
  </si>
  <si>
    <t>LULUCF</t>
  </si>
  <si>
    <t>Unconditional NDC target levels, excl. LULUCF</t>
  </si>
  <si>
    <t>Conditional NDC target levels, excl. LULUCF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</si>
</sst>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mm/dd/yyyy\ hh:mm:ss"/>
    <numFmt numFmtId="166" formatCode="_-* #,##0_-;\-* #,##0_-;_-* &quot;-&quot;??_-;_-@_-"/>
    <numFmt numFmtId="167" formatCode="[$-809]dd\ mmmm\ yyyy;@"/>
    <numFmt numFmtId="168" formatCode="0.0"/>
  </numFmts>
  <fonts count="40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32"/>
      <name val="Verdana"/>
      <family val="2"/>
    </font>
    <font>
      <b/>
      <sz val="10"/>
      <color rgb="FF8B8D8E"/>
      <name val="Verdana"/>
      <family val="2"/>
    </font>
    <font>
      <b/>
      <sz val="9"/>
      <color rgb="FF8B8D8E"/>
      <name val="Verdana"/>
      <family val="2"/>
    </font>
    <font>
      <b/>
      <sz val="11"/>
      <color theme="4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  <border>
      <left/>
      <right/>
      <top/>
      <bottom style="medium">
        <color indexed="33"/>
      </bottom>
      <diagonal/>
    </border>
    <border>
      <left/>
      <right/>
      <top/>
      <bottom style="thin">
        <color indexed="33"/>
      </bottom>
      <diagonal/>
    </border>
    <border>
      <left/>
      <right/>
      <top/>
      <bottom style="thin">
        <color indexed="34"/>
      </bottom>
      <diagonal/>
    </border>
    <border>
      <left/>
      <right/>
      <top/>
      <bottom style="medium">
        <color theme="5"/>
      </bottom>
      <diagonal/>
    </border>
  </borders>
  <cellStyleXfs count="91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  <xf numFmtId="164" fontId="35" fillId="0" borderId="0" applyFont="0" applyFill="0" applyBorder="0" applyAlignment="0" applyProtection="0"/>
    <xf numFmtId="0" fontId="36" fillId="0" borderId="13" applyNumberFormat="0" applyFill="0" applyAlignment="0"/>
    <xf numFmtId="0" fontId="37" fillId="0" borderId="14" applyNumberFormat="0" applyFill="0" applyAlignment="0"/>
    <xf numFmtId="0" fontId="38" fillId="0" borderId="15" applyNumberFormat="0" applyFill="0" applyAlignment="0"/>
    <xf numFmtId="0" fontId="39" fillId="0" borderId="16" applyNumberFormat="0" applyFill="0" applyAlignment="0" applyProtection="0"/>
    <xf numFmtId="9" fontId="1" fillId="0" borderId="0" applyFont="0" applyFill="0" applyBorder="0" applyAlignment="0" applyProtection="0"/>
    <xf numFmtId="0" fontId="37" fillId="0" borderId="14" applyNumberFormat="0" applyFill="0" applyAlignment="0"/>
  </cellStyleXfs>
  <cellXfs count="19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6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  <xf numFmtId="168" fontId="1" fillId="0" borderId="1" xfId="33" applyNumberFormat="1" applyFont="1">
      <protection locked="0"/>
    </xf>
    <xf numFmtId="0" fontId="1" fillId="0" borderId="1" xfId="33" applyNumberFormat="1" applyFont="1">
      <protection locked="0"/>
    </xf>
  </cellXfs>
  <cellStyles count="9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1 2" xfId="88" xr:uid="{00000000-0005-0000-0000-00006C000000}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Percent 2" xfId="89" xr:uid="{00000000-0005-0000-0000-00006D000000}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1 2" xfId="85" xr:uid="{00000000-0005-0000-0000-00004C000000}"/>
    <cellStyle name="Title2" xfId="36" xr:uid="{00000000-0005-0000-0000-000047000000}"/>
    <cellStyle name="Title2 2" xfId="90" xr:uid="{00000000-0005-0000-0000-00004E000000}"/>
    <cellStyle name="Title2 3" xfId="86" xr:uid="{00000000-0005-0000-0000-00004D000000}"/>
    <cellStyle name="Title3" xfId="37" xr:uid="{00000000-0005-0000-0000-000048000000}"/>
    <cellStyle name="Title3 2" xfId="87" xr:uid="{00000000-0005-0000-0000-00004F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9" formatCode="#,###.0"/>
    </dxf>
    <dxf>
      <numFmt numFmtId="169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51"/>
  <sheetViews>
    <sheetView showGridLines="0" tabSelected="1" workbookViewId="0">
      <selection activeCell="AT42" sqref="AT42"/>
    </sheetView>
  </sheetViews>
  <sheetFormatPr defaultRowHeight="11.25"/>
  <cols>
    <col min="1" max="1" width="8.33203125" customWidth="1"/>
    <col min="2" max="2" width="8.33203125" style="2" customWidth="1"/>
    <col min="3" max="3" width="38.83203125" customWidth="1"/>
    <col min="4" max="4" width="37.6640625" customWidth="1"/>
    <col min="5" max="6" width="8.83203125" customWidth="1"/>
  </cols>
  <sheetData>
    <row r="2" spans="3:65" s="2" customFormat="1"/>
    <row r="3" spans="3:65" ht="15" thickBot="1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/>
    <row r="5" spans="3:65" s="2" customFormat="1">
      <c r="C5" s="4" t="s">
        <v>2</v>
      </c>
    </row>
    <row r="6" spans="3:65" s="2" customFormat="1" ht="6" customHeight="1">
      <c r="C6" s="4"/>
    </row>
    <row r="7" spans="3:65" s="2" customFormat="1">
      <c r="C7" s="4" t="s">
        <v>3</v>
      </c>
    </row>
    <row r="8" spans="3:65" s="2" customFormat="1">
      <c r="C8" s="4" t="s">
        <v>4</v>
      </c>
    </row>
    <row r="9" spans="3:65" s="2" customFormat="1" ht="6" customHeight="1">
      <c r="C9" s="4"/>
    </row>
    <row r="10" spans="3:65" s="2" customFormat="1">
      <c r="C10" s="4" t="s">
        <v>7</v>
      </c>
      <c r="D10" s="9"/>
    </row>
    <row r="11" spans="3:65" s="2" customFormat="1" ht="6" customHeight="1">
      <c r="C11" s="5"/>
    </row>
    <row r="12" spans="3:65" s="2" customFormat="1" ht="11.25" customHeight="1">
      <c r="C12" s="10" t="s">
        <v>9</v>
      </c>
    </row>
    <row r="13" spans="3:65" s="2" customFormat="1" ht="6" customHeight="1">
      <c r="C13" s="7"/>
    </row>
    <row r="14" spans="3:65" s="2" customFormat="1">
      <c r="C14" s="8" t="s">
        <v>8</v>
      </c>
    </row>
    <row r="15" spans="3:65" s="2" customFormat="1">
      <c r="C15" s="6"/>
    </row>
    <row r="16" spans="3:65" s="2" customFormat="1">
      <c r="C16" s="4" t="s">
        <v>5</v>
      </c>
    </row>
    <row r="17" spans="3:65" s="2" customFormat="1">
      <c r="C17" s="2" t="s">
        <v>6</v>
      </c>
    </row>
    <row r="18" spans="3:65" s="2" customFormat="1"/>
    <row r="19" spans="3:65">
      <c r="C19" s="2"/>
      <c r="D19" s="2"/>
      <c r="E19" s="2"/>
      <c r="F19" s="2"/>
      <c r="G19" s="2"/>
      <c r="H19" s="2"/>
    </row>
    <row r="20" spans="3:65">
      <c r="C20" s="3" t="s">
        <v>0</v>
      </c>
      <c r="D20" s="15" t="s">
        <v>22</v>
      </c>
      <c r="E20" s="2"/>
      <c r="F20" s="2"/>
      <c r="G20" s="2"/>
      <c r="H20" s="2"/>
    </row>
    <row r="21" spans="3:65">
      <c r="C21" s="3" t="s">
        <v>1</v>
      </c>
      <c r="D21" s="16">
        <v>43045</v>
      </c>
      <c r="E21" s="2"/>
      <c r="F21" s="2"/>
      <c r="G21" s="2"/>
      <c r="H21" s="2"/>
    </row>
    <row r="22" spans="3:65">
      <c r="C22" s="2"/>
      <c r="D22" s="2"/>
      <c r="E22" s="2"/>
      <c r="F22" s="2"/>
      <c r="G22" s="2"/>
      <c r="H22" s="2"/>
    </row>
    <row r="23" spans="3:65" ht="21.95" customHeight="1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>
      <c r="C24" s="12" t="s">
        <v>23</v>
      </c>
      <c r="D24" s="12" t="s">
        <v>29</v>
      </c>
      <c r="E24" s="17">
        <v>31.817831862746061</v>
      </c>
      <c r="F24" s="17">
        <v>34.687440727125249</v>
      </c>
      <c r="G24" s="17">
        <v>37.557049591503528</v>
      </c>
      <c r="H24" s="17">
        <v>40.426658455882716</v>
      </c>
      <c r="I24" s="17">
        <v>44.393000000000001</v>
      </c>
      <c r="J24" s="17">
        <v>46.944116666666666</v>
      </c>
      <c r="K24" s="17">
        <v>49.495233333333331</v>
      </c>
      <c r="L24" s="17">
        <v>52.046349999999997</v>
      </c>
      <c r="M24" s="17">
        <v>54.597466666666662</v>
      </c>
      <c r="N24" s="17">
        <v>57.148583333333328</v>
      </c>
      <c r="O24" s="17">
        <v>59.699699999999993</v>
      </c>
      <c r="P24" s="17">
        <v>62.62169999999999</v>
      </c>
      <c r="Q24" s="17">
        <v>65.543699999999987</v>
      </c>
      <c r="R24" s="17">
        <v>68.465699999999984</v>
      </c>
      <c r="S24" s="17">
        <v>71.387699999999995</v>
      </c>
      <c r="T24" s="17">
        <v>74.681699999999992</v>
      </c>
      <c r="U24" s="17">
        <v>76.369500000000002</v>
      </c>
      <c r="V24" s="17">
        <v>80.828749999999999</v>
      </c>
      <c r="W24" s="17">
        <v>85.287999999999997</v>
      </c>
      <c r="X24" s="17">
        <v>87.360050000000001</v>
      </c>
      <c r="Y24" s="17">
        <v>89.432099999999991</v>
      </c>
      <c r="Z24" s="17">
        <v>92.7714</v>
      </c>
      <c r="AA24" s="17">
        <v>96.110699999999994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3:65">
      <c r="C25" s="12" t="s">
        <v>24</v>
      </c>
      <c r="D25" s="12" t="s">
        <v>30</v>
      </c>
      <c r="E25" s="17">
        <v>2.894216176</v>
      </c>
      <c r="F25" s="17">
        <v>2.9892018380000001</v>
      </c>
      <c r="G25" s="17">
        <v>3.0841875000000001</v>
      </c>
      <c r="H25" s="17">
        <v>3.1791731620000001</v>
      </c>
      <c r="I25" s="17">
        <v>3.544</v>
      </c>
      <c r="J25" s="17">
        <v>3.5607500000000001</v>
      </c>
      <c r="K25" s="17">
        <v>3.5775000000000001</v>
      </c>
      <c r="L25" s="17">
        <v>3.5942500000000002</v>
      </c>
      <c r="M25" s="17">
        <v>3.6110000000000002</v>
      </c>
      <c r="N25" s="17">
        <v>3.6277499999999998</v>
      </c>
      <c r="O25" s="17">
        <v>3.6444999999999999</v>
      </c>
      <c r="P25" s="17">
        <v>3.6560000000000001</v>
      </c>
      <c r="Q25" s="17">
        <v>3.6675</v>
      </c>
      <c r="R25" s="17">
        <v>3.6789999999999998</v>
      </c>
      <c r="S25" s="17">
        <v>3.6905000000000001</v>
      </c>
      <c r="T25" s="17">
        <v>4.9821999999999997</v>
      </c>
      <c r="U25" s="17">
        <v>4.7968999999999999</v>
      </c>
      <c r="V25" s="17">
        <v>4.8461499999999997</v>
      </c>
      <c r="W25" s="17">
        <v>4.8954000000000004</v>
      </c>
      <c r="X25" s="17">
        <v>4.7002499999999996</v>
      </c>
      <c r="Y25" s="17">
        <v>4.5050999999999997</v>
      </c>
      <c r="Z25" s="17">
        <v>4.4709000000000003</v>
      </c>
      <c r="AA25" s="17">
        <v>4.4367000000000001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3:65">
      <c r="C26" s="12" t="s">
        <v>25</v>
      </c>
      <c r="D26" s="18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97.234032499999998</v>
      </c>
      <c r="AC26" s="17">
        <v>98.357365000000001</v>
      </c>
      <c r="AD26" s="17">
        <v>99.480697500000005</v>
      </c>
      <c r="AE26" s="17">
        <v>100.60403000000001</v>
      </c>
      <c r="AF26" s="17">
        <v>101.72736250000001</v>
      </c>
      <c r="AG26" s="17">
        <v>102.85069500000002</v>
      </c>
      <c r="AH26" s="17">
        <v>103.97402750000002</v>
      </c>
      <c r="AI26" s="17">
        <v>105.09735999999999</v>
      </c>
      <c r="AJ26" s="17">
        <v>109.548416</v>
      </c>
      <c r="AK26" s="17">
        <v>113.999472</v>
      </c>
      <c r="AL26" s="17">
        <v>118.45052799999999</v>
      </c>
      <c r="AM26" s="17">
        <v>122.90158399999999</v>
      </c>
      <c r="AN26" s="17">
        <v>127.35263999999998</v>
      </c>
      <c r="AO26" s="17">
        <v>131.80369599999997</v>
      </c>
      <c r="AP26" s="17">
        <v>136.25475199999997</v>
      </c>
      <c r="AQ26" s="17">
        <v>140.70580799999996</v>
      </c>
      <c r="AR26" s="17">
        <v>145.15686399999996</v>
      </c>
      <c r="AS26" s="17">
        <v>149.60792000000001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3:65">
      <c r="C27" s="12" t="s">
        <v>27</v>
      </c>
      <c r="D27" s="18" t="s">
        <v>31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>
        <v>97.2</v>
      </c>
      <c r="AJ27" s="17"/>
      <c r="AK27" s="17"/>
      <c r="AL27" s="17"/>
      <c r="AM27" s="17"/>
      <c r="AN27" s="17">
        <v>93.275319999999994</v>
      </c>
      <c r="AO27" s="17"/>
      <c r="AP27" s="17"/>
      <c r="AQ27" s="17"/>
      <c r="AR27" s="17"/>
      <c r="AS27" s="17">
        <v>102.98812000000001</v>
      </c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3:65">
      <c r="C28" s="12" t="s">
        <v>28</v>
      </c>
      <c r="D28" s="18" t="s">
        <v>32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104.54132</v>
      </c>
      <c r="AJ28" s="17"/>
      <c r="AK28" s="17"/>
      <c r="AL28" s="17"/>
      <c r="AM28" s="17"/>
      <c r="AN28" s="17">
        <v>115.86796</v>
      </c>
      <c r="AO28" s="17"/>
      <c r="AP28" s="17"/>
      <c r="AQ28" s="17"/>
      <c r="AR28" s="17"/>
      <c r="AS28" s="17">
        <v>141.73978</v>
      </c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3:65">
      <c r="C29" s="12" t="s">
        <v>26</v>
      </c>
      <c r="D29" s="18" t="s">
        <v>29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7">
        <v>97.80392599999999</v>
      </c>
      <c r="AC29" s="17">
        <v>100.60691799999999</v>
      </c>
      <c r="AD29" s="17">
        <v>103.40990999999998</v>
      </c>
      <c r="AE29" s="17">
        <v>106.19747199999998</v>
      </c>
      <c r="AF29" s="17">
        <v>108.98503399999998</v>
      </c>
      <c r="AG29" s="17">
        <v>111.77259599999998</v>
      </c>
      <c r="AH29" s="17">
        <v>114.56015799999997</v>
      </c>
      <c r="AI29" s="17">
        <v>117.34772</v>
      </c>
      <c r="AJ29" s="17">
        <v>121.648568</v>
      </c>
      <c r="AK29" s="17">
        <v>125.94941599999999</v>
      </c>
      <c r="AL29" s="17">
        <v>130.25026399999999</v>
      </c>
      <c r="AM29" s="17">
        <v>134.55111199999999</v>
      </c>
      <c r="AN29" s="17">
        <v>138.85195999999999</v>
      </c>
      <c r="AO29" s="17">
        <v>144.627444</v>
      </c>
      <c r="AP29" s="17">
        <v>150.402928</v>
      </c>
      <c r="AQ29" s="17">
        <v>156.17841200000001</v>
      </c>
      <c r="AR29" s="17">
        <v>161.95389600000001</v>
      </c>
      <c r="AS29" s="17">
        <v>167.72938000000002</v>
      </c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3:65"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3:65"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3:65"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3:65"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3:65"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3:65"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3:65">
      <c r="C36" s="12" t="s">
        <v>13</v>
      </c>
      <c r="D36" s="12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13</v>
      </c>
      <c r="AI36" s="13" t="s">
        <v>13</v>
      </c>
      <c r="AJ36" s="13" t="s">
        <v>13</v>
      </c>
      <c r="AK36" s="13" t="s">
        <v>13</v>
      </c>
      <c r="AL36" s="13" t="s">
        <v>13</v>
      </c>
      <c r="AM36" s="13" t="s">
        <v>13</v>
      </c>
      <c r="AN36" s="13" t="s">
        <v>13</v>
      </c>
      <c r="AO36" s="13" t="s">
        <v>13</v>
      </c>
      <c r="AP36" s="13" t="s">
        <v>13</v>
      </c>
      <c r="AQ36" s="13" t="s">
        <v>13</v>
      </c>
      <c r="AR36" s="13" t="s">
        <v>13</v>
      </c>
      <c r="AS36" s="13" t="s">
        <v>13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</row>
    <row r="37" spans="3:65">
      <c r="C37" s="12" t="s">
        <v>13</v>
      </c>
      <c r="D37" s="12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13" t="s">
        <v>13</v>
      </c>
      <c r="AI37" s="13" t="s">
        <v>13</v>
      </c>
      <c r="AJ37" s="13" t="s">
        <v>13</v>
      </c>
      <c r="AK37" s="13" t="s">
        <v>13</v>
      </c>
      <c r="AL37" s="13" t="s">
        <v>13</v>
      </c>
      <c r="AM37" s="13" t="s">
        <v>13</v>
      </c>
      <c r="AN37" s="13" t="s">
        <v>13</v>
      </c>
      <c r="AO37" s="13" t="s">
        <v>13</v>
      </c>
      <c r="AP37" s="13" t="s">
        <v>13</v>
      </c>
      <c r="AQ37" s="13" t="s">
        <v>13</v>
      </c>
      <c r="AR37" s="13" t="s">
        <v>13</v>
      </c>
      <c r="AS37" s="13" t="s">
        <v>13</v>
      </c>
      <c r="AT37" s="13" t="s">
        <v>13</v>
      </c>
      <c r="AU37" s="13" t="s">
        <v>13</v>
      </c>
      <c r="AV37" s="13" t="s">
        <v>13</v>
      </c>
      <c r="AW37" s="13" t="s">
        <v>13</v>
      </c>
      <c r="AX37" s="13" t="s">
        <v>13</v>
      </c>
      <c r="AY37" s="13" t="s">
        <v>13</v>
      </c>
      <c r="AZ37" s="13" t="s">
        <v>13</v>
      </c>
      <c r="BA37" s="13" t="s">
        <v>13</v>
      </c>
      <c r="BB37" s="13" t="s">
        <v>13</v>
      </c>
      <c r="BC37" s="13" t="s">
        <v>13</v>
      </c>
      <c r="BD37" s="13" t="s">
        <v>13</v>
      </c>
      <c r="BE37" s="13" t="s">
        <v>13</v>
      </c>
      <c r="BF37" s="13" t="s">
        <v>13</v>
      </c>
      <c r="BG37" s="13" t="s">
        <v>13</v>
      </c>
      <c r="BH37" s="13" t="s">
        <v>13</v>
      </c>
      <c r="BI37" s="13" t="s">
        <v>13</v>
      </c>
      <c r="BJ37" s="13" t="s">
        <v>13</v>
      </c>
      <c r="BK37" s="13" t="s">
        <v>13</v>
      </c>
      <c r="BL37" s="13" t="s">
        <v>13</v>
      </c>
      <c r="BM37" s="13" t="s">
        <v>13</v>
      </c>
    </row>
    <row r="38" spans="3:65">
      <c r="C38" s="12" t="s">
        <v>13</v>
      </c>
      <c r="D38" s="12" t="s">
        <v>13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13" t="s">
        <v>13</v>
      </c>
      <c r="AI38" s="13" t="s">
        <v>13</v>
      </c>
      <c r="AJ38" s="13" t="s">
        <v>13</v>
      </c>
      <c r="AK38" s="13" t="s">
        <v>13</v>
      </c>
      <c r="AL38" s="13" t="s">
        <v>13</v>
      </c>
      <c r="AM38" s="13" t="s">
        <v>13</v>
      </c>
      <c r="AN38" s="13" t="s">
        <v>13</v>
      </c>
      <c r="AO38" s="13" t="s">
        <v>13</v>
      </c>
      <c r="AP38" s="13" t="s">
        <v>13</v>
      </c>
      <c r="AQ38" s="13" t="s">
        <v>13</v>
      </c>
      <c r="AR38" s="13" t="s">
        <v>13</v>
      </c>
      <c r="AS38" s="13" t="s">
        <v>13</v>
      </c>
      <c r="AT38" s="13" t="s">
        <v>13</v>
      </c>
      <c r="AU38" s="13" t="s">
        <v>13</v>
      </c>
      <c r="AV38" s="13" t="s">
        <v>13</v>
      </c>
      <c r="AW38" s="13" t="s">
        <v>13</v>
      </c>
      <c r="AX38" s="13" t="s">
        <v>13</v>
      </c>
      <c r="AY38" s="13" t="s">
        <v>13</v>
      </c>
      <c r="AZ38" s="13" t="s">
        <v>13</v>
      </c>
      <c r="BA38" s="13" t="s">
        <v>13</v>
      </c>
      <c r="BB38" s="13" t="s">
        <v>13</v>
      </c>
      <c r="BC38" s="13" t="s">
        <v>13</v>
      </c>
      <c r="BD38" s="13" t="s">
        <v>13</v>
      </c>
      <c r="BE38" s="13" t="s">
        <v>13</v>
      </c>
      <c r="BF38" s="13" t="s">
        <v>13</v>
      </c>
      <c r="BG38" s="13" t="s">
        <v>13</v>
      </c>
      <c r="BH38" s="13" t="s">
        <v>13</v>
      </c>
      <c r="BI38" s="13" t="s">
        <v>13</v>
      </c>
      <c r="BJ38" s="13" t="s">
        <v>13</v>
      </c>
      <c r="BK38" s="13" t="s">
        <v>13</v>
      </c>
      <c r="BL38" s="13" t="s">
        <v>13</v>
      </c>
      <c r="BM38" s="13" t="s">
        <v>13</v>
      </c>
    </row>
    <row r="39" spans="3:65">
      <c r="C39" s="12" t="s">
        <v>13</v>
      </c>
      <c r="D39" s="12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13" t="s">
        <v>13</v>
      </c>
      <c r="AI39" s="13" t="s">
        <v>13</v>
      </c>
      <c r="AJ39" s="13" t="s">
        <v>13</v>
      </c>
      <c r="AK39" s="13" t="s">
        <v>13</v>
      </c>
      <c r="AL39" s="13" t="s">
        <v>13</v>
      </c>
      <c r="AM39" s="13" t="s">
        <v>13</v>
      </c>
      <c r="AN39" s="13" t="s">
        <v>13</v>
      </c>
      <c r="AO39" s="13" t="s">
        <v>13</v>
      </c>
      <c r="AP39" s="13" t="s">
        <v>13</v>
      </c>
      <c r="AQ39" s="13" t="s">
        <v>13</v>
      </c>
      <c r="AR39" s="13" t="s">
        <v>13</v>
      </c>
      <c r="AS39" s="13" t="s">
        <v>13</v>
      </c>
      <c r="AT39" s="13" t="s">
        <v>13</v>
      </c>
      <c r="AU39" s="13" t="s">
        <v>13</v>
      </c>
      <c r="AV39" s="13" t="s">
        <v>13</v>
      </c>
      <c r="AW39" s="13" t="s">
        <v>13</v>
      </c>
      <c r="AX39" s="13" t="s">
        <v>13</v>
      </c>
      <c r="AY39" s="13" t="s">
        <v>13</v>
      </c>
      <c r="AZ39" s="13" t="s">
        <v>13</v>
      </c>
      <c r="BA39" s="13" t="s">
        <v>13</v>
      </c>
      <c r="BB39" s="13" t="s">
        <v>13</v>
      </c>
      <c r="BC39" s="13" t="s">
        <v>13</v>
      </c>
      <c r="BD39" s="13" t="s">
        <v>13</v>
      </c>
      <c r="BE39" s="13" t="s">
        <v>13</v>
      </c>
      <c r="BF39" s="13" t="s">
        <v>13</v>
      </c>
      <c r="BG39" s="13" t="s">
        <v>13</v>
      </c>
      <c r="BH39" s="13" t="s">
        <v>13</v>
      </c>
      <c r="BI39" s="13" t="s">
        <v>13</v>
      </c>
      <c r="BJ39" s="13" t="s">
        <v>13</v>
      </c>
      <c r="BK39" s="13" t="s">
        <v>13</v>
      </c>
      <c r="BL39" s="13" t="s">
        <v>13</v>
      </c>
      <c r="BM39" s="13" t="s">
        <v>13</v>
      </c>
    </row>
    <row r="40" spans="3:65">
      <c r="C40" s="12" t="s">
        <v>13</v>
      </c>
      <c r="D40" s="12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13" t="s">
        <v>13</v>
      </c>
      <c r="AI40" s="13" t="s">
        <v>13</v>
      </c>
      <c r="AJ40" s="13" t="s">
        <v>13</v>
      </c>
      <c r="AK40" s="13" t="s">
        <v>13</v>
      </c>
      <c r="AL40" s="13" t="s">
        <v>13</v>
      </c>
      <c r="AM40" s="13" t="s">
        <v>13</v>
      </c>
      <c r="AN40" s="13" t="s">
        <v>13</v>
      </c>
      <c r="AO40" s="13" t="s">
        <v>13</v>
      </c>
      <c r="AP40" s="13" t="s">
        <v>13</v>
      </c>
      <c r="AQ40" s="13" t="s">
        <v>13</v>
      </c>
      <c r="AR40" s="13" t="s">
        <v>13</v>
      </c>
      <c r="AS40" s="13" t="s">
        <v>13</v>
      </c>
      <c r="AT40" s="13" t="s">
        <v>13</v>
      </c>
      <c r="AU40" s="13" t="s">
        <v>13</v>
      </c>
      <c r="AV40" s="13" t="s">
        <v>13</v>
      </c>
      <c r="AW40" s="13" t="s">
        <v>13</v>
      </c>
      <c r="AX40" s="13" t="s">
        <v>13</v>
      </c>
      <c r="AY40" s="13" t="s">
        <v>13</v>
      </c>
      <c r="AZ40" s="13" t="s">
        <v>13</v>
      </c>
      <c r="BA40" s="13" t="s">
        <v>13</v>
      </c>
      <c r="BB40" s="13" t="s">
        <v>13</v>
      </c>
      <c r="BC40" s="13" t="s">
        <v>13</v>
      </c>
      <c r="BD40" s="13" t="s">
        <v>13</v>
      </c>
      <c r="BE40" s="13" t="s">
        <v>13</v>
      </c>
      <c r="BF40" s="13" t="s">
        <v>13</v>
      </c>
      <c r="BG40" s="13" t="s">
        <v>13</v>
      </c>
      <c r="BH40" s="13" t="s">
        <v>13</v>
      </c>
      <c r="BI40" s="13" t="s">
        <v>13</v>
      </c>
      <c r="BJ40" s="13" t="s">
        <v>13</v>
      </c>
      <c r="BK40" s="13" t="s">
        <v>13</v>
      </c>
      <c r="BL40" s="13" t="s">
        <v>13</v>
      </c>
      <c r="BM40" s="13" t="s">
        <v>13</v>
      </c>
    </row>
    <row r="41" spans="3:65">
      <c r="C41" s="12" t="s">
        <v>13</v>
      </c>
      <c r="D41" s="12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13</v>
      </c>
      <c r="AG41" s="13" t="s">
        <v>13</v>
      </c>
      <c r="AH41" s="13" t="s">
        <v>13</v>
      </c>
      <c r="AI41" s="13" t="s">
        <v>13</v>
      </c>
      <c r="AJ41" s="13" t="s">
        <v>13</v>
      </c>
      <c r="AK41" s="13" t="s">
        <v>13</v>
      </c>
      <c r="AL41" s="13" t="s">
        <v>13</v>
      </c>
      <c r="AM41" s="13" t="s">
        <v>13</v>
      </c>
      <c r="AN41" s="13" t="s">
        <v>13</v>
      </c>
      <c r="AO41" s="13" t="s">
        <v>13</v>
      </c>
      <c r="AP41" s="13" t="s">
        <v>13</v>
      </c>
      <c r="AQ41" s="13" t="s">
        <v>13</v>
      </c>
      <c r="AR41" s="13" t="s">
        <v>13</v>
      </c>
      <c r="AS41" s="13" t="s">
        <v>13</v>
      </c>
      <c r="AT41" s="13" t="s">
        <v>13</v>
      </c>
      <c r="AU41" s="13" t="s">
        <v>13</v>
      </c>
      <c r="AV41" s="13" t="s">
        <v>13</v>
      </c>
      <c r="AW41" s="13" t="s">
        <v>13</v>
      </c>
      <c r="AX41" s="13" t="s">
        <v>13</v>
      </c>
      <c r="AY41" s="13" t="s">
        <v>13</v>
      </c>
      <c r="AZ41" s="13" t="s">
        <v>13</v>
      </c>
      <c r="BA41" s="13" t="s">
        <v>13</v>
      </c>
      <c r="BB41" s="13" t="s">
        <v>13</v>
      </c>
      <c r="BC41" s="13" t="s">
        <v>13</v>
      </c>
      <c r="BD41" s="13" t="s">
        <v>13</v>
      </c>
      <c r="BE41" s="13" t="s">
        <v>13</v>
      </c>
      <c r="BF41" s="13" t="s">
        <v>13</v>
      </c>
      <c r="BG41" s="13" t="s">
        <v>13</v>
      </c>
      <c r="BH41" s="13" t="s">
        <v>13</v>
      </c>
      <c r="BI41" s="13" t="s">
        <v>13</v>
      </c>
      <c r="BJ41" s="13" t="s">
        <v>13</v>
      </c>
      <c r="BK41" s="13" t="s">
        <v>13</v>
      </c>
      <c r="BL41" s="13" t="s">
        <v>13</v>
      </c>
      <c r="BM41" s="13" t="s">
        <v>13</v>
      </c>
    </row>
    <row r="42" spans="3:65">
      <c r="C42" s="12" t="s">
        <v>13</v>
      </c>
      <c r="D42" s="12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13" t="s">
        <v>13</v>
      </c>
      <c r="AG42" s="13" t="s">
        <v>13</v>
      </c>
      <c r="AH42" s="13" t="s">
        <v>13</v>
      </c>
      <c r="AI42" s="13" t="s">
        <v>13</v>
      </c>
      <c r="AJ42" s="13" t="s">
        <v>13</v>
      </c>
      <c r="AK42" s="13" t="s">
        <v>13</v>
      </c>
      <c r="AL42" s="13" t="s">
        <v>13</v>
      </c>
      <c r="AM42" s="13" t="s">
        <v>13</v>
      </c>
      <c r="AN42" s="13" t="s">
        <v>13</v>
      </c>
      <c r="AO42" s="13" t="s">
        <v>13</v>
      </c>
      <c r="AP42" s="13" t="s">
        <v>13</v>
      </c>
      <c r="AQ42" s="13" t="s">
        <v>13</v>
      </c>
      <c r="AR42" s="13" t="s">
        <v>13</v>
      </c>
      <c r="AS42" s="13" t="s">
        <v>13</v>
      </c>
      <c r="AT42" s="13" t="s">
        <v>13</v>
      </c>
      <c r="AU42" s="13" t="s">
        <v>13</v>
      </c>
      <c r="AV42" s="13" t="s">
        <v>13</v>
      </c>
      <c r="AW42" s="13" t="s">
        <v>13</v>
      </c>
      <c r="AX42" s="13" t="s">
        <v>13</v>
      </c>
      <c r="AY42" s="13" t="s">
        <v>13</v>
      </c>
      <c r="AZ42" s="13" t="s">
        <v>13</v>
      </c>
      <c r="BA42" s="13" t="s">
        <v>13</v>
      </c>
      <c r="BB42" s="13" t="s">
        <v>13</v>
      </c>
      <c r="BC42" s="13" t="s">
        <v>13</v>
      </c>
      <c r="BD42" s="13" t="s">
        <v>13</v>
      </c>
      <c r="BE42" s="13" t="s">
        <v>13</v>
      </c>
      <c r="BF42" s="13" t="s">
        <v>13</v>
      </c>
      <c r="BG42" s="13" t="s">
        <v>13</v>
      </c>
      <c r="BH42" s="13" t="s">
        <v>13</v>
      </c>
      <c r="BI42" s="13" t="s">
        <v>13</v>
      </c>
      <c r="BJ42" s="13" t="s">
        <v>13</v>
      </c>
      <c r="BK42" s="13" t="s">
        <v>13</v>
      </c>
      <c r="BL42" s="13" t="s">
        <v>13</v>
      </c>
      <c r="BM42" s="13" t="s">
        <v>13</v>
      </c>
    </row>
    <row r="43" spans="3:65">
      <c r="C43" s="12" t="s">
        <v>13</v>
      </c>
      <c r="D43" s="12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13" t="s">
        <v>13</v>
      </c>
      <c r="AJ43" s="13" t="s">
        <v>13</v>
      </c>
      <c r="AK43" s="13" t="s">
        <v>13</v>
      </c>
      <c r="AL43" s="13" t="s">
        <v>13</v>
      </c>
      <c r="AM43" s="13" t="s">
        <v>13</v>
      </c>
      <c r="AN43" s="13" t="s">
        <v>13</v>
      </c>
      <c r="AO43" s="13" t="s">
        <v>13</v>
      </c>
      <c r="AP43" s="13" t="s">
        <v>13</v>
      </c>
      <c r="AQ43" s="13" t="s">
        <v>13</v>
      </c>
      <c r="AR43" s="13" t="s">
        <v>13</v>
      </c>
      <c r="AS43" s="13" t="s">
        <v>13</v>
      </c>
      <c r="AT43" s="13" t="s">
        <v>13</v>
      </c>
      <c r="AU43" s="13" t="s">
        <v>13</v>
      </c>
      <c r="AV43" s="13" t="s">
        <v>13</v>
      </c>
      <c r="AW43" s="13" t="s">
        <v>13</v>
      </c>
      <c r="AX43" s="13" t="s">
        <v>13</v>
      </c>
      <c r="AY43" s="13" t="s">
        <v>13</v>
      </c>
      <c r="AZ43" s="13" t="s">
        <v>13</v>
      </c>
      <c r="BA43" s="13" t="s">
        <v>13</v>
      </c>
      <c r="BB43" s="13" t="s">
        <v>13</v>
      </c>
      <c r="BC43" s="13" t="s">
        <v>13</v>
      </c>
      <c r="BD43" s="13" t="s">
        <v>13</v>
      </c>
      <c r="BE43" s="13" t="s">
        <v>13</v>
      </c>
      <c r="BF43" s="13" t="s">
        <v>13</v>
      </c>
      <c r="BG43" s="13" t="s">
        <v>13</v>
      </c>
      <c r="BH43" s="13" t="s">
        <v>13</v>
      </c>
      <c r="BI43" s="13" t="s">
        <v>13</v>
      </c>
      <c r="BJ43" s="13" t="s">
        <v>13</v>
      </c>
      <c r="BK43" s="13" t="s">
        <v>13</v>
      </c>
      <c r="BL43" s="13" t="s">
        <v>13</v>
      </c>
      <c r="BM43" s="13" t="s">
        <v>13</v>
      </c>
    </row>
    <row r="44" spans="3:65">
      <c r="C44" s="12" t="s">
        <v>13</v>
      </c>
      <c r="D44" s="12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13" t="s">
        <v>13</v>
      </c>
      <c r="AI44" s="13" t="s">
        <v>13</v>
      </c>
      <c r="AJ44" s="13" t="s">
        <v>13</v>
      </c>
      <c r="AK44" s="13" t="s">
        <v>13</v>
      </c>
      <c r="AL44" s="13" t="s">
        <v>13</v>
      </c>
      <c r="AM44" s="13" t="s">
        <v>13</v>
      </c>
      <c r="AN44" s="13" t="s">
        <v>13</v>
      </c>
      <c r="AO44" s="13" t="s">
        <v>13</v>
      </c>
      <c r="AP44" s="13" t="s">
        <v>13</v>
      </c>
      <c r="AQ44" s="13" t="s">
        <v>13</v>
      </c>
      <c r="AR44" s="13" t="s">
        <v>13</v>
      </c>
      <c r="AS44" s="13" t="s">
        <v>13</v>
      </c>
      <c r="AT44" s="13" t="s">
        <v>13</v>
      </c>
      <c r="AU44" s="13" t="s">
        <v>13</v>
      </c>
      <c r="AV44" s="13" t="s">
        <v>13</v>
      </c>
      <c r="AW44" s="13" t="s">
        <v>13</v>
      </c>
      <c r="AX44" s="13" t="s">
        <v>13</v>
      </c>
      <c r="AY44" s="13" t="s">
        <v>13</v>
      </c>
      <c r="AZ44" s="13" t="s">
        <v>13</v>
      </c>
      <c r="BA44" s="13" t="s">
        <v>13</v>
      </c>
      <c r="BB44" s="13" t="s">
        <v>13</v>
      </c>
      <c r="BC44" s="13" t="s">
        <v>13</v>
      </c>
      <c r="BD44" s="13" t="s">
        <v>13</v>
      </c>
      <c r="BE44" s="13" t="s">
        <v>13</v>
      </c>
      <c r="BF44" s="13" t="s">
        <v>13</v>
      </c>
      <c r="BG44" s="13" t="s">
        <v>13</v>
      </c>
      <c r="BH44" s="13" t="s">
        <v>13</v>
      </c>
      <c r="BI44" s="13" t="s">
        <v>13</v>
      </c>
      <c r="BJ44" s="13" t="s">
        <v>13</v>
      </c>
      <c r="BK44" s="13" t="s">
        <v>13</v>
      </c>
      <c r="BL44" s="13" t="s">
        <v>13</v>
      </c>
      <c r="BM44" s="13" t="s">
        <v>13</v>
      </c>
    </row>
    <row r="45" spans="3:65">
      <c r="C45" s="12" t="s">
        <v>13</v>
      </c>
      <c r="D45" s="12" t="s">
        <v>13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13" t="s">
        <v>13</v>
      </c>
      <c r="AJ45" s="13" t="s">
        <v>13</v>
      </c>
      <c r="AK45" s="13" t="s">
        <v>13</v>
      </c>
      <c r="AL45" s="13" t="s">
        <v>13</v>
      </c>
      <c r="AM45" s="13" t="s">
        <v>13</v>
      </c>
      <c r="AN45" s="13" t="s">
        <v>13</v>
      </c>
      <c r="AO45" s="13" t="s">
        <v>13</v>
      </c>
      <c r="AP45" s="13" t="s">
        <v>13</v>
      </c>
      <c r="AQ45" s="13" t="s">
        <v>13</v>
      </c>
      <c r="AR45" s="13" t="s">
        <v>13</v>
      </c>
      <c r="AS45" s="13" t="s">
        <v>13</v>
      </c>
      <c r="AT45" s="13" t="s">
        <v>13</v>
      </c>
      <c r="AU45" s="13" t="s">
        <v>13</v>
      </c>
      <c r="AV45" s="13" t="s">
        <v>13</v>
      </c>
      <c r="AW45" s="13" t="s">
        <v>13</v>
      </c>
      <c r="AX45" s="13" t="s">
        <v>13</v>
      </c>
      <c r="AY45" s="13" t="s">
        <v>13</v>
      </c>
      <c r="AZ45" s="13" t="s">
        <v>13</v>
      </c>
      <c r="BA45" s="13" t="s">
        <v>13</v>
      </c>
      <c r="BB45" s="13" t="s">
        <v>13</v>
      </c>
      <c r="BC45" s="13" t="s">
        <v>13</v>
      </c>
      <c r="BD45" s="13" t="s">
        <v>13</v>
      </c>
      <c r="BE45" s="13" t="s">
        <v>13</v>
      </c>
      <c r="BF45" s="13" t="s">
        <v>13</v>
      </c>
      <c r="BG45" s="13" t="s">
        <v>13</v>
      </c>
      <c r="BH45" s="13" t="s">
        <v>13</v>
      </c>
      <c r="BI45" s="13" t="s">
        <v>13</v>
      </c>
      <c r="BJ45" s="13" t="s">
        <v>13</v>
      </c>
      <c r="BK45" s="13" t="s">
        <v>13</v>
      </c>
      <c r="BL45" s="13" t="s">
        <v>13</v>
      </c>
      <c r="BM45" s="13" t="s">
        <v>13</v>
      </c>
    </row>
    <row r="46" spans="3:65">
      <c r="C46" s="12" t="s">
        <v>13</v>
      </c>
      <c r="D46" s="12" t="s">
        <v>13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13</v>
      </c>
      <c r="AI46" s="13" t="s">
        <v>13</v>
      </c>
      <c r="AJ46" s="13" t="s">
        <v>13</v>
      </c>
      <c r="AK46" s="13" t="s">
        <v>13</v>
      </c>
      <c r="AL46" s="13" t="s">
        <v>13</v>
      </c>
      <c r="AM46" s="13" t="s">
        <v>13</v>
      </c>
      <c r="AN46" s="13" t="s">
        <v>13</v>
      </c>
      <c r="AO46" s="13" t="s">
        <v>13</v>
      </c>
      <c r="AP46" s="13" t="s">
        <v>13</v>
      </c>
      <c r="AQ46" s="13" t="s">
        <v>13</v>
      </c>
      <c r="AR46" s="13" t="s">
        <v>13</v>
      </c>
      <c r="AS46" s="13" t="s">
        <v>13</v>
      </c>
      <c r="AT46" s="13" t="s">
        <v>13</v>
      </c>
      <c r="AU46" s="13" t="s">
        <v>13</v>
      </c>
      <c r="AV46" s="13" t="s">
        <v>13</v>
      </c>
      <c r="AW46" s="13" t="s">
        <v>13</v>
      </c>
      <c r="AX46" s="13" t="s">
        <v>13</v>
      </c>
      <c r="AY46" s="13" t="s">
        <v>13</v>
      </c>
      <c r="AZ46" s="13" t="s">
        <v>13</v>
      </c>
      <c r="BA46" s="13" t="s">
        <v>13</v>
      </c>
      <c r="BB46" s="13" t="s">
        <v>13</v>
      </c>
      <c r="BC46" s="13" t="s">
        <v>13</v>
      </c>
      <c r="BD46" s="13" t="s">
        <v>13</v>
      </c>
      <c r="BE46" s="13" t="s">
        <v>13</v>
      </c>
      <c r="BF46" s="13" t="s">
        <v>13</v>
      </c>
      <c r="BG46" s="13" t="s">
        <v>13</v>
      </c>
      <c r="BH46" s="13" t="s">
        <v>13</v>
      </c>
      <c r="BI46" s="13" t="s">
        <v>13</v>
      </c>
      <c r="BJ46" s="13" t="s">
        <v>13</v>
      </c>
      <c r="BK46" s="13" t="s">
        <v>13</v>
      </c>
      <c r="BL46" s="13" t="s">
        <v>13</v>
      </c>
      <c r="BM46" s="13" t="s">
        <v>13</v>
      </c>
    </row>
    <row r="47" spans="3:65">
      <c r="C47" s="12" t="s">
        <v>13</v>
      </c>
      <c r="D47" s="12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13</v>
      </c>
      <c r="AG47" s="13" t="s">
        <v>13</v>
      </c>
      <c r="AH47" s="13" t="s">
        <v>13</v>
      </c>
      <c r="AI47" s="13" t="s">
        <v>13</v>
      </c>
      <c r="AJ47" s="13" t="s">
        <v>13</v>
      </c>
      <c r="AK47" s="13" t="s">
        <v>13</v>
      </c>
      <c r="AL47" s="13" t="s">
        <v>13</v>
      </c>
      <c r="AM47" s="13" t="s">
        <v>13</v>
      </c>
      <c r="AN47" s="13" t="s">
        <v>13</v>
      </c>
      <c r="AO47" s="13" t="s">
        <v>13</v>
      </c>
      <c r="AP47" s="13" t="s">
        <v>13</v>
      </c>
      <c r="AQ47" s="13" t="s">
        <v>13</v>
      </c>
      <c r="AR47" s="13" t="s">
        <v>13</v>
      </c>
      <c r="AS47" s="13" t="s">
        <v>13</v>
      </c>
      <c r="AT47" s="13" t="s">
        <v>13</v>
      </c>
      <c r="AU47" s="13" t="s">
        <v>13</v>
      </c>
      <c r="AV47" s="13" t="s">
        <v>13</v>
      </c>
      <c r="AW47" s="13" t="s">
        <v>13</v>
      </c>
      <c r="AX47" s="13" t="s">
        <v>13</v>
      </c>
      <c r="AY47" s="13" t="s">
        <v>13</v>
      </c>
      <c r="AZ47" s="13" t="s">
        <v>13</v>
      </c>
      <c r="BA47" s="13" t="s">
        <v>13</v>
      </c>
      <c r="BB47" s="13" t="s">
        <v>13</v>
      </c>
      <c r="BC47" s="13" t="s">
        <v>13</v>
      </c>
      <c r="BD47" s="13" t="s">
        <v>13</v>
      </c>
      <c r="BE47" s="13" t="s">
        <v>13</v>
      </c>
      <c r="BF47" s="13" t="s">
        <v>13</v>
      </c>
      <c r="BG47" s="13" t="s">
        <v>13</v>
      </c>
      <c r="BH47" s="13" t="s">
        <v>13</v>
      </c>
      <c r="BI47" s="13" t="s">
        <v>13</v>
      </c>
      <c r="BJ47" s="13" t="s">
        <v>13</v>
      </c>
      <c r="BK47" s="13" t="s">
        <v>13</v>
      </c>
      <c r="BL47" s="13" t="s">
        <v>13</v>
      </c>
      <c r="BM47" s="13" t="s">
        <v>13</v>
      </c>
    </row>
    <row r="48" spans="3:65">
      <c r="C48" s="12" t="s">
        <v>13</v>
      </c>
      <c r="D48" s="12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13</v>
      </c>
      <c r="AG48" s="13" t="s">
        <v>13</v>
      </c>
      <c r="AH48" s="13" t="s">
        <v>13</v>
      </c>
      <c r="AI48" s="13" t="s">
        <v>13</v>
      </c>
      <c r="AJ48" s="13" t="s">
        <v>13</v>
      </c>
      <c r="AK48" s="13" t="s">
        <v>13</v>
      </c>
      <c r="AL48" s="13" t="s">
        <v>13</v>
      </c>
      <c r="AM48" s="13" t="s">
        <v>13</v>
      </c>
      <c r="AN48" s="13" t="s">
        <v>13</v>
      </c>
      <c r="AO48" s="13" t="s">
        <v>13</v>
      </c>
      <c r="AP48" s="13" t="s">
        <v>13</v>
      </c>
      <c r="AQ48" s="13" t="s">
        <v>13</v>
      </c>
      <c r="AR48" s="13" t="s">
        <v>13</v>
      </c>
      <c r="AS48" s="13" t="s">
        <v>13</v>
      </c>
      <c r="AT48" s="13" t="s">
        <v>13</v>
      </c>
      <c r="AU48" s="13" t="s">
        <v>13</v>
      </c>
      <c r="AV48" s="13" t="s">
        <v>13</v>
      </c>
      <c r="AW48" s="13" t="s">
        <v>13</v>
      </c>
      <c r="AX48" s="13" t="s">
        <v>13</v>
      </c>
      <c r="AY48" s="13" t="s">
        <v>13</v>
      </c>
      <c r="AZ48" s="13" t="s">
        <v>13</v>
      </c>
      <c r="BA48" s="13" t="s">
        <v>13</v>
      </c>
      <c r="BB48" s="13" t="s">
        <v>13</v>
      </c>
      <c r="BC48" s="13" t="s">
        <v>13</v>
      </c>
      <c r="BD48" s="13" t="s">
        <v>13</v>
      </c>
      <c r="BE48" s="13" t="s">
        <v>13</v>
      </c>
      <c r="BF48" s="13" t="s">
        <v>13</v>
      </c>
      <c r="BG48" s="13" t="s">
        <v>13</v>
      </c>
      <c r="BH48" s="13" t="s">
        <v>13</v>
      </c>
      <c r="BI48" s="13" t="s">
        <v>13</v>
      </c>
      <c r="BJ48" s="13" t="s">
        <v>13</v>
      </c>
      <c r="BK48" s="13" t="s">
        <v>13</v>
      </c>
      <c r="BL48" s="13" t="s">
        <v>13</v>
      </c>
      <c r="BM48" s="13" t="s">
        <v>13</v>
      </c>
    </row>
    <row r="49" spans="3:65">
      <c r="C49" s="12" t="s">
        <v>13</v>
      </c>
      <c r="D49" s="12" t="s">
        <v>13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13" t="s">
        <v>13</v>
      </c>
      <c r="AI49" s="13" t="s">
        <v>13</v>
      </c>
      <c r="AJ49" s="13" t="s">
        <v>13</v>
      </c>
      <c r="AK49" s="13" t="s">
        <v>13</v>
      </c>
      <c r="AL49" s="13" t="s">
        <v>13</v>
      </c>
      <c r="AM49" s="13" t="s">
        <v>13</v>
      </c>
      <c r="AN49" s="13" t="s">
        <v>13</v>
      </c>
      <c r="AO49" s="13" t="s">
        <v>13</v>
      </c>
      <c r="AP49" s="13" t="s">
        <v>13</v>
      </c>
      <c r="AQ49" s="13" t="s">
        <v>13</v>
      </c>
      <c r="AR49" s="13" t="s">
        <v>13</v>
      </c>
      <c r="AS49" s="13" t="s">
        <v>13</v>
      </c>
      <c r="AT49" s="13" t="s">
        <v>13</v>
      </c>
      <c r="AU49" s="13" t="s">
        <v>13</v>
      </c>
      <c r="AV49" s="13" t="s">
        <v>13</v>
      </c>
      <c r="AW49" s="13" t="s">
        <v>13</v>
      </c>
      <c r="AX49" s="13" t="s">
        <v>13</v>
      </c>
      <c r="AY49" s="13" t="s">
        <v>13</v>
      </c>
      <c r="AZ49" s="13" t="s">
        <v>13</v>
      </c>
      <c r="BA49" s="13" t="s">
        <v>13</v>
      </c>
      <c r="BB49" s="13" t="s">
        <v>13</v>
      </c>
      <c r="BC49" s="13" t="s">
        <v>13</v>
      </c>
      <c r="BD49" s="13" t="s">
        <v>13</v>
      </c>
      <c r="BE49" s="13" t="s">
        <v>13</v>
      </c>
      <c r="BF49" s="13" t="s">
        <v>13</v>
      </c>
      <c r="BG49" s="13" t="s">
        <v>13</v>
      </c>
      <c r="BH49" s="13" t="s">
        <v>13</v>
      </c>
      <c r="BI49" s="13" t="s">
        <v>13</v>
      </c>
      <c r="BJ49" s="13" t="s">
        <v>13</v>
      </c>
      <c r="BK49" s="13" t="s">
        <v>13</v>
      </c>
      <c r="BL49" s="13" t="s">
        <v>13</v>
      </c>
      <c r="BM49" s="13" t="s">
        <v>13</v>
      </c>
    </row>
    <row r="50" spans="3:65">
      <c r="C50" s="12" t="s">
        <v>13</v>
      </c>
      <c r="D50" s="12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13" t="s">
        <v>13</v>
      </c>
      <c r="AJ50" s="13" t="s">
        <v>13</v>
      </c>
      <c r="AK50" s="13" t="s">
        <v>13</v>
      </c>
      <c r="AL50" s="13" t="s">
        <v>13</v>
      </c>
      <c r="AM50" s="13" t="s">
        <v>13</v>
      </c>
      <c r="AN50" s="13" t="s">
        <v>13</v>
      </c>
      <c r="AO50" s="13" t="s">
        <v>13</v>
      </c>
      <c r="AP50" s="13" t="s">
        <v>13</v>
      </c>
      <c r="AQ50" s="13" t="s">
        <v>13</v>
      </c>
      <c r="AR50" s="13" t="s">
        <v>13</v>
      </c>
      <c r="AS50" s="13" t="s">
        <v>13</v>
      </c>
      <c r="AT50" s="13" t="s">
        <v>13</v>
      </c>
      <c r="AU50" s="13" t="s">
        <v>13</v>
      </c>
      <c r="AV50" s="13" t="s">
        <v>13</v>
      </c>
      <c r="AW50" s="13" t="s">
        <v>13</v>
      </c>
      <c r="AX50" s="13" t="s">
        <v>13</v>
      </c>
      <c r="AY50" s="13" t="s">
        <v>13</v>
      </c>
      <c r="AZ50" s="13" t="s">
        <v>13</v>
      </c>
      <c r="BA50" s="13" t="s">
        <v>13</v>
      </c>
      <c r="BB50" s="13" t="s">
        <v>13</v>
      </c>
      <c r="BC50" s="13" t="s">
        <v>13</v>
      </c>
      <c r="BD50" s="13" t="s">
        <v>13</v>
      </c>
      <c r="BE50" s="13" t="s">
        <v>13</v>
      </c>
      <c r="BF50" s="13" t="s">
        <v>13</v>
      </c>
      <c r="BG50" s="13" t="s">
        <v>13</v>
      </c>
      <c r="BH50" s="13" t="s">
        <v>13</v>
      </c>
      <c r="BI50" s="13" t="s">
        <v>13</v>
      </c>
      <c r="BJ50" s="13" t="s">
        <v>13</v>
      </c>
      <c r="BK50" s="13" t="s">
        <v>13</v>
      </c>
      <c r="BL50" s="13" t="s">
        <v>13</v>
      </c>
      <c r="BM50" s="13" t="s">
        <v>13</v>
      </c>
    </row>
    <row r="51" spans="3:65">
      <c r="C51" s="12" t="s">
        <v>13</v>
      </c>
      <c r="D51" s="12" t="s">
        <v>13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13" t="s">
        <v>13</v>
      </c>
      <c r="AG51" s="13" t="s">
        <v>13</v>
      </c>
      <c r="AH51" s="13" t="s">
        <v>13</v>
      </c>
      <c r="AI51" s="13" t="s">
        <v>13</v>
      </c>
      <c r="AJ51" s="13" t="s">
        <v>13</v>
      </c>
      <c r="AK51" s="13" t="s">
        <v>13</v>
      </c>
      <c r="AL51" s="13" t="s">
        <v>13</v>
      </c>
      <c r="AM51" s="13" t="s">
        <v>13</v>
      </c>
      <c r="AN51" s="13" t="s">
        <v>13</v>
      </c>
      <c r="AO51" s="13" t="s">
        <v>13</v>
      </c>
      <c r="AP51" s="13" t="s">
        <v>13</v>
      </c>
      <c r="AQ51" s="13" t="s">
        <v>13</v>
      </c>
      <c r="AR51" s="13" t="s">
        <v>13</v>
      </c>
      <c r="AS51" s="13" t="s">
        <v>13</v>
      </c>
      <c r="AT51" s="13" t="s">
        <v>13</v>
      </c>
      <c r="AU51" s="13" t="s">
        <v>13</v>
      </c>
      <c r="AV51" s="13" t="s">
        <v>13</v>
      </c>
      <c r="AW51" s="13" t="s">
        <v>13</v>
      </c>
      <c r="AX51" s="13" t="s">
        <v>13</v>
      </c>
      <c r="AY51" s="13" t="s">
        <v>13</v>
      </c>
      <c r="AZ51" s="13" t="s">
        <v>13</v>
      </c>
      <c r="BA51" s="13" t="s">
        <v>13</v>
      </c>
      <c r="BB51" s="13" t="s">
        <v>13</v>
      </c>
      <c r="BC51" s="13" t="s">
        <v>13</v>
      </c>
      <c r="BD51" s="13" t="s">
        <v>13</v>
      </c>
      <c r="BE51" s="13" t="s">
        <v>13</v>
      </c>
      <c r="BF51" s="13" t="s">
        <v>13</v>
      </c>
      <c r="BG51" s="13" t="s">
        <v>13</v>
      </c>
      <c r="BH51" s="13" t="s">
        <v>13</v>
      </c>
      <c r="BI51" s="13" t="s">
        <v>13</v>
      </c>
      <c r="BJ51" s="13" t="s">
        <v>13</v>
      </c>
      <c r="BK51" s="13" t="s">
        <v>13</v>
      </c>
      <c r="BL51" s="13" t="s">
        <v>13</v>
      </c>
      <c r="BM51" s="13" t="s">
        <v>13</v>
      </c>
    </row>
  </sheetData>
  <conditionalFormatting sqref="E24:BM51">
    <cfRule type="expression" dxfId="1" priority="1">
      <formula>E24&lt;100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topLeftCell="A7" workbookViewId="0"/>
  </sheetViews>
  <sheetFormatPr defaultRowHeight="11.25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>
      <c r="C5" s="4" t="s">
        <v>2</v>
      </c>
    </row>
    <row r="6" spans="3:17" ht="6" customHeight="1">
      <c r="C6" s="4"/>
    </row>
    <row r="7" spans="3:17">
      <c r="C7" s="4" t="s">
        <v>3</v>
      </c>
    </row>
    <row r="8" spans="3:17">
      <c r="C8" s="4" t="s">
        <v>4</v>
      </c>
    </row>
    <row r="9" spans="3:17" ht="6" customHeight="1">
      <c r="C9" s="4"/>
    </row>
    <row r="10" spans="3:17">
      <c r="C10" s="4" t="s">
        <v>7</v>
      </c>
      <c r="D10" s="9"/>
    </row>
    <row r="11" spans="3:17" ht="6" customHeight="1">
      <c r="C11" s="5"/>
    </row>
    <row r="12" spans="3:17" ht="11.25" customHeight="1">
      <c r="C12" s="10" t="s">
        <v>9</v>
      </c>
    </row>
    <row r="13" spans="3:17" ht="6" customHeight="1">
      <c r="C13" s="7"/>
    </row>
    <row r="14" spans="3:17">
      <c r="C14" s="8" t="s">
        <v>8</v>
      </c>
    </row>
    <row r="15" spans="3:17">
      <c r="C15" s="6"/>
    </row>
    <row r="16" spans="3:17">
      <c r="C16" s="4" t="s">
        <v>5</v>
      </c>
    </row>
    <row r="17" spans="3:13">
      <c r="C17" s="2" t="s">
        <v>6</v>
      </c>
    </row>
    <row r="20" spans="3:13">
      <c r="C20" s="3" t="s">
        <v>0</v>
      </c>
      <c r="D20" s="15" t="s">
        <v>22</v>
      </c>
    </row>
    <row r="21" spans="3:13">
      <c r="C21" s="3" t="s">
        <v>1</v>
      </c>
      <c r="D21" s="16">
        <v>43045</v>
      </c>
    </row>
    <row r="23" spans="3:13" ht="21.95" customHeight="1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>
      <c r="I24" s="12" t="s">
        <v>16</v>
      </c>
      <c r="J24" s="14">
        <v>300</v>
      </c>
      <c r="K24" s="14">
        <v>300</v>
      </c>
      <c r="L24" s="14">
        <v>300</v>
      </c>
      <c r="M24" s="14">
        <v>300</v>
      </c>
    </row>
    <row r="25" spans="3:13">
      <c r="I25" s="12" t="s">
        <v>17</v>
      </c>
      <c r="J25" s="14">
        <v>223</v>
      </c>
      <c r="K25" s="14">
        <v>307</v>
      </c>
      <c r="L25" s="14">
        <v>351</v>
      </c>
      <c r="M25" s="14">
        <v>341</v>
      </c>
    </row>
    <row r="26" spans="3:13">
      <c r="I26" s="12" t="s">
        <v>18</v>
      </c>
      <c r="J26" s="14">
        <v>187</v>
      </c>
      <c r="K26" s="14">
        <v>242</v>
      </c>
      <c r="L26" s="14">
        <v>271</v>
      </c>
      <c r="M26" s="14">
        <v>244</v>
      </c>
    </row>
    <row r="27" spans="3:13">
      <c r="I27" s="12" t="s">
        <v>19</v>
      </c>
      <c r="J27" s="14">
        <v>161</v>
      </c>
      <c r="K27" s="14">
        <v>193</v>
      </c>
      <c r="L27" s="14">
        <v>210</v>
      </c>
      <c r="M27" s="14">
        <v>172</v>
      </c>
    </row>
    <row r="28" spans="3:13">
      <c r="I28" s="12" t="s">
        <v>20</v>
      </c>
      <c r="J28" s="14">
        <v>136</v>
      </c>
      <c r="K28" s="14">
        <v>147</v>
      </c>
      <c r="L28" s="14">
        <v>152</v>
      </c>
      <c r="M28" s="14">
        <v>102</v>
      </c>
    </row>
    <row r="29" spans="3:13">
      <c r="I29" s="12" t="s">
        <v>21</v>
      </c>
      <c r="J29" s="14">
        <v>99</v>
      </c>
      <c r="K29" s="14">
        <v>80</v>
      </c>
      <c r="L29" s="14">
        <v>69</v>
      </c>
      <c r="M29" s="14">
        <v>3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Frederic Hans</cp:lastModifiedBy>
  <cp:lastPrinted>2014-06-03T17:21:29Z</cp:lastPrinted>
  <dcterms:created xsi:type="dcterms:W3CDTF">2011-01-19T10:59:21Z</dcterms:created>
  <dcterms:modified xsi:type="dcterms:W3CDTF">2018-04-25T09:45:40Z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