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Box Sync\CAT\12 Outreach\03 Website\02 Graphs and Tables\2018\2018_inBetween\"/>
    </mc:Choice>
  </mc:AlternateContent>
  <xr:revisionPtr revIDLastSave="0" documentId="13_ncr:1_{9C618697-D29A-49E6-B3F2-58DD61C51562}" xr6:coauthVersionLast="34" xr6:coauthVersionMax="34" xr10:uidLastSave="{00000000-0000-0000-0000-000000000000}"/>
  <bookViews>
    <workbookView xWindow="0" yWindow="0" windowWidth="19165" windowHeight="4909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Assessment!$C$24:$BM$36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21"/>
</workbook>
</file>

<file path=xl/sharedStrings.xml><?xml version="1.0" encoding="utf-8"?>
<sst xmlns="http://schemas.openxmlformats.org/spreadsheetml/2006/main" count="695" uniqueCount="38">
  <si>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</si>
  <si>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</si>
  <si>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</si>
  <si>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</si>
  <si>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</si>
  <si>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</si>
  <si>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</si>
  <si>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</si>
  <si>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</si>
  <si>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</si>
  <si>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</si>
  <si>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</si>
  <si>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</si>
  <si>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</si>
  <si>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</si>
  <si>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</si>
  <si>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</si>
  <si>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</si>
  <si>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</si>
  <si>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</si>
  <si>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</si>
  <si>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</si>
  <si>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Unconditional, Min</t>
  </si>
  <si>
    <t>Unconditional, Max</t>
  </si>
  <si>
    <t>Reference for 2020 pledge</t>
  </si>
  <si>
    <t>Unconditional NDC</t>
  </si>
  <si>
    <t>NDC</t>
  </si>
  <si>
    <t>Conditional NDC</t>
  </si>
  <si>
    <t>Conditional, Min</t>
  </si>
  <si>
    <t>Conditional, Max</t>
  </si>
  <si>
    <t>Planned policy: 2050 Energy Strategy</t>
  </si>
  <si>
    <t>Chile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</si>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</sst>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m/dd/yyyy\ hh:mm:ss"/>
    <numFmt numFmtId="166" formatCode="_-* #,##0_-;\-* #,##0_-;_-* &quot;-&quot;??_-;_-@_-"/>
    <numFmt numFmtId="167" formatCode="[$-809]dd\ mmmm\ yyyy;@"/>
  </numFmts>
  <fonts count="36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  <xf numFmtId="164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6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8" formatCode="#,###.0"/>
    </dxf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6"/>
  <sheetViews>
    <sheetView showGridLines="0" tabSelected="1" topLeftCell="A16" workbookViewId="0">
      <selection activeCell="V30" sqref="V30"/>
    </sheetView>
  </sheetViews>
  <sheetFormatPr defaultRowHeight="10.5"/>
  <cols>
    <col min="1" max="1" width="8.28515625" customWidth="1"/>
    <col min="2" max="2" width="8.28515625" style="2" customWidth="1"/>
    <col min="3" max="3" width="38.85546875" customWidth="1"/>
    <col min="4" max="4" width="22" customWidth="1"/>
    <col min="5" max="6" width="8.85546875" customWidth="1"/>
  </cols>
  <sheetData>
    <row r="2" spans="3:65" s="2" customFormat="1"/>
    <row r="3" spans="3:65" ht="14.4" thickBot="1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/>
    <row r="5" spans="3:65" s="2" customFormat="1">
      <c r="C5" s="4" t="s">
        <v>2</v>
      </c>
    </row>
    <row r="6" spans="3:65" s="2" customFormat="1" ht="6.05" customHeight="1">
      <c r="C6" s="4"/>
    </row>
    <row r="7" spans="3:65" s="2" customFormat="1">
      <c r="C7" s="4" t="s">
        <v>3</v>
      </c>
    </row>
    <row r="8" spans="3:65" s="2" customFormat="1">
      <c r="C8" s="4" t="s">
        <v>4</v>
      </c>
    </row>
    <row r="9" spans="3:65" s="2" customFormat="1" ht="6.05" customHeight="1">
      <c r="C9" s="4"/>
    </row>
    <row r="10" spans="3:65" s="2" customFormat="1">
      <c r="C10" s="4" t="s">
        <v>7</v>
      </c>
      <c r="D10" s="9"/>
    </row>
    <row r="11" spans="3:65" s="2" customFormat="1" ht="6.05" customHeight="1">
      <c r="C11" s="5"/>
    </row>
    <row r="12" spans="3:65" s="2" customFormat="1" ht="11.3" customHeight="1">
      <c r="C12" s="10" t="s">
        <v>9</v>
      </c>
    </row>
    <row r="13" spans="3:65" s="2" customFormat="1" ht="6.05" customHeight="1">
      <c r="C13" s="7"/>
    </row>
    <row r="14" spans="3:65" s="2" customFormat="1">
      <c r="C14" s="8" t="s">
        <v>8</v>
      </c>
    </row>
    <row r="15" spans="3:65" s="2" customFormat="1">
      <c r="C15" s="6"/>
    </row>
    <row r="16" spans="3:65" s="2" customFormat="1">
      <c r="C16" s="4" t="s">
        <v>5</v>
      </c>
    </row>
    <row r="17" spans="3:65" s="2" customFormat="1">
      <c r="C17" s="2" t="s">
        <v>6</v>
      </c>
    </row>
    <row r="18" spans="3:65" s="2" customFormat="1"/>
    <row r="19" spans="3:65">
      <c r="C19" s="2"/>
      <c r="D19" s="2"/>
      <c r="E19" s="2"/>
      <c r="F19" s="2"/>
      <c r="G19" s="2"/>
      <c r="H19" s="2"/>
    </row>
    <row r="20" spans="3:65">
      <c r="C20" s="3" t="s">
        <v>0</v>
      </c>
      <c r="D20" s="15" t="s">
        <v>31</v>
      </c>
      <c r="E20" s="2"/>
      <c r="F20" s="2"/>
      <c r="G20" s="2"/>
      <c r="H20" s="2"/>
    </row>
    <row r="21" spans="3:65">
      <c r="C21" s="3" t="s">
        <v>1</v>
      </c>
      <c r="D21" s="16">
        <v>43328</v>
      </c>
      <c r="E21" s="2"/>
      <c r="F21" s="2"/>
      <c r="G21" s="2"/>
      <c r="H21" s="2"/>
    </row>
    <row r="22" spans="3:65">
      <c r="C22" s="2"/>
      <c r="D22" s="2"/>
      <c r="E22" s="2"/>
      <c r="F22" s="2"/>
      <c r="G22" s="2"/>
      <c r="H22" s="2"/>
    </row>
    <row r="23" spans="3:65" ht="21.95" customHeight="1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>
      <c r="C24" s="12" t="s">
        <v>16</v>
      </c>
      <c r="D24" s="12" t="s">
        <v>17</v>
      </c>
      <c r="E24" s="13">
        <v>51.431494000000001</v>
      </c>
      <c r="F24" s="13">
        <v>49.769812000000002</v>
      </c>
      <c r="G24" s="13">
        <v>51.642966000000001</v>
      </c>
      <c r="H24" s="13">
        <v>54.340053999999995</v>
      </c>
      <c r="I24" s="13">
        <v>57.147416</v>
      </c>
      <c r="J24" s="13">
        <v>60.370328999999998</v>
      </c>
      <c r="K24" s="13">
        <v>66.729326999999998</v>
      </c>
      <c r="L24" s="13">
        <v>73.931138000000004</v>
      </c>
      <c r="M24" s="13">
        <v>74.726390000000009</v>
      </c>
      <c r="N24" s="13">
        <v>77.950411000000003</v>
      </c>
      <c r="O24" s="13">
        <v>75.386612</v>
      </c>
      <c r="P24" s="13">
        <v>73.267942000000005</v>
      </c>
      <c r="Q24" s="13">
        <v>74.436848000000012</v>
      </c>
      <c r="R24" s="13">
        <v>75.323541000000006</v>
      </c>
      <c r="S24" s="13">
        <v>81.148691999999997</v>
      </c>
      <c r="T24" s="13">
        <v>82.80300800000002</v>
      </c>
      <c r="U24" s="13">
        <v>84.047096999999994</v>
      </c>
      <c r="V24" s="13">
        <v>93.181477999999998</v>
      </c>
      <c r="W24" s="13">
        <v>93.931725</v>
      </c>
      <c r="X24" s="13">
        <v>90.28880199999999</v>
      </c>
      <c r="Y24" s="13">
        <v>91.873125000000016</v>
      </c>
      <c r="Z24" s="13">
        <v>101.94784399999999</v>
      </c>
      <c r="AA24" s="13">
        <v>106.407618</v>
      </c>
      <c r="AB24" s="13">
        <v>109.766783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>
      <c r="C25" s="12" t="s">
        <v>18</v>
      </c>
      <c r="D25" s="12" t="s">
        <v>19</v>
      </c>
      <c r="E25" s="13">
        <v>-43.499789</v>
      </c>
      <c r="F25" s="13">
        <v>-40.529044999999996</v>
      </c>
      <c r="G25" s="13">
        <v>-43.248286</v>
      </c>
      <c r="H25" s="13">
        <v>-42.816582000000004</v>
      </c>
      <c r="I25" s="13">
        <v>-42.700599000000004</v>
      </c>
      <c r="J25" s="13">
        <v>-40.943561000000003</v>
      </c>
      <c r="K25" s="13">
        <v>-39.363953000000002</v>
      </c>
      <c r="L25" s="13">
        <v>-41.778568</v>
      </c>
      <c r="M25" s="13">
        <v>-23.414963</v>
      </c>
      <c r="N25" s="13">
        <v>-36.665705000000003</v>
      </c>
      <c r="O25" s="13">
        <v>-46.399915999999997</v>
      </c>
      <c r="P25" s="13">
        <v>-46.878811999999996</v>
      </c>
      <c r="Q25" s="13">
        <v>-30.736506000000002</v>
      </c>
      <c r="R25" s="13">
        <v>-44.738639999999997</v>
      </c>
      <c r="S25" s="13">
        <v>-38.225459999999998</v>
      </c>
      <c r="T25" s="13">
        <v>-39.214697999999999</v>
      </c>
      <c r="U25" s="13">
        <v>-40.706552000000002</v>
      </c>
      <c r="V25" s="13">
        <v>-31.657427999999999</v>
      </c>
      <c r="W25" s="13">
        <v>-30.713996999999999</v>
      </c>
      <c r="X25" s="13">
        <v>-35.768141999999997</v>
      </c>
      <c r="Y25" s="13">
        <v>-43.394216</v>
      </c>
      <c r="Z25" s="13">
        <v>-37.081639000000003</v>
      </c>
      <c r="AA25" s="13">
        <v>-31.695778999999998</v>
      </c>
      <c r="AB25" s="13">
        <v>-39.854365000000001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>
        <v>109.766783</v>
      </c>
      <c r="AC26" s="13">
        <v>115.75033511717103</v>
      </c>
      <c r="AD26" s="13">
        <v>115.7850978756895</v>
      </c>
      <c r="AE26" s="13">
        <v>121.28502816484628</v>
      </c>
      <c r="AF26" s="13">
        <v>117.7321089286839</v>
      </c>
      <c r="AG26" s="13">
        <v>118.63868056784071</v>
      </c>
      <c r="AH26" s="13">
        <v>117.8666275456177</v>
      </c>
      <c r="AI26" s="13">
        <v>117.81043435477451</v>
      </c>
      <c r="AJ26" s="13">
        <v>117.21873551861216</v>
      </c>
      <c r="AK26" s="13">
        <v>123.82010861776891</v>
      </c>
      <c r="AL26" s="13">
        <v>127.07122289554597</v>
      </c>
      <c r="AM26" s="13">
        <v>127.47313859470273</v>
      </c>
      <c r="AN26" s="13">
        <v>131.98734957854037</v>
      </c>
      <c r="AO26" s="13">
        <v>134.22889401769714</v>
      </c>
      <c r="AP26" s="13">
        <v>134.04972358153483</v>
      </c>
      <c r="AQ26" s="13">
        <v>138.79984690069162</v>
      </c>
      <c r="AR26" s="13">
        <v>140.60217617452923</v>
      </c>
      <c r="AS26" s="13">
        <v>142.06455928368604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>
        <v>109.766783</v>
      </c>
      <c r="AC27" s="13">
        <v>115.75033511717103</v>
      </c>
      <c r="AD27" s="13">
        <v>115.7850978756895</v>
      </c>
      <c r="AE27" s="13">
        <v>121.28502816484628</v>
      </c>
      <c r="AF27" s="13">
        <v>117.7321089286839</v>
      </c>
      <c r="AG27" s="13">
        <v>118.63868056784071</v>
      </c>
      <c r="AH27" s="13">
        <v>117.8666275456177</v>
      </c>
      <c r="AI27" s="13">
        <v>117.81043435477451</v>
      </c>
      <c r="AJ27" s="13">
        <v>117.21873551861216</v>
      </c>
      <c r="AK27" s="13">
        <v>123.82010861776891</v>
      </c>
      <c r="AL27" s="13">
        <v>127.07122289554597</v>
      </c>
      <c r="AM27" s="13">
        <v>127.47313859470273</v>
      </c>
      <c r="AN27" s="13">
        <v>131.98734957854037</v>
      </c>
      <c r="AO27" s="13">
        <v>134.22889401769714</v>
      </c>
      <c r="AP27" s="13">
        <v>134.04972358153483</v>
      </c>
      <c r="AQ27" s="13">
        <v>138.79984690069162</v>
      </c>
      <c r="AR27" s="13">
        <v>140.60217617452923</v>
      </c>
      <c r="AS27" s="13">
        <v>142.06455928368604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>
        <v>118.9016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>
      <c r="C29" s="12" t="s">
        <v>21</v>
      </c>
      <c r="D29" s="12" t="s">
        <v>23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>
        <v>118.9016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 t="s">
        <v>13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>
      <c r="C30" s="12" t="s">
        <v>24</v>
      </c>
      <c r="D30" s="12" t="s">
        <v>17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v>93.97699999999999</v>
      </c>
      <c r="X30" s="13">
        <v>97.350999999999999</v>
      </c>
      <c r="Y30" s="13">
        <v>103.45700000000001</v>
      </c>
      <c r="Z30" s="13">
        <v>109.44</v>
      </c>
      <c r="AA30" s="13">
        <v>113.92800000000001</v>
      </c>
      <c r="AB30" s="13">
        <v>117.874</v>
      </c>
      <c r="AC30" s="13">
        <v>121.97200000000001</v>
      </c>
      <c r="AD30" s="13">
        <v>126.179</v>
      </c>
      <c r="AE30" s="13">
        <v>130.851</v>
      </c>
      <c r="AF30" s="13">
        <v>133.53699999999998</v>
      </c>
      <c r="AG30" s="13">
        <v>137.018</v>
      </c>
      <c r="AH30" s="13">
        <v>140.47999999999999</v>
      </c>
      <c r="AI30" s="13">
        <v>143.91999999999999</v>
      </c>
      <c r="AJ30" s="13" t="s">
        <v>13</v>
      </c>
      <c r="AK30" s="13" t="s">
        <v>13</v>
      </c>
      <c r="AL30" s="13" t="s">
        <v>13</v>
      </c>
      <c r="AM30" s="13" t="s">
        <v>13</v>
      </c>
      <c r="AN30" s="13" t="s">
        <v>13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 t="s">
        <v>13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>
      <c r="C31" s="12" t="s">
        <v>25</v>
      </c>
      <c r="D31" s="12" t="s">
        <v>22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 t="s">
        <v>13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>
        <v>130.74553091778077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  <row r="32" spans="3:65">
      <c r="C32" s="12" t="s">
        <v>26</v>
      </c>
      <c r="D32" s="12" t="s">
        <v>23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13" t="s">
        <v>13</v>
      </c>
      <c r="AJ32" s="13" t="s">
        <v>13</v>
      </c>
      <c r="AK32" s="13" t="s">
        <v>13</v>
      </c>
      <c r="AL32" s="13" t="s">
        <v>13</v>
      </c>
      <c r="AM32" s="13" t="s">
        <v>13</v>
      </c>
      <c r="AN32" s="13" t="s">
        <v>13</v>
      </c>
      <c r="AO32" s="13" t="s">
        <v>13</v>
      </c>
      <c r="AP32" s="13" t="s">
        <v>13</v>
      </c>
      <c r="AQ32" s="13" t="s">
        <v>13</v>
      </c>
      <c r="AR32" s="13" t="s">
        <v>13</v>
      </c>
      <c r="AS32" s="13">
        <v>130.74553091778077</v>
      </c>
      <c r="AT32" s="13" t="s">
        <v>13</v>
      </c>
      <c r="AU32" s="13" t="s">
        <v>13</v>
      </c>
      <c r="AV32" s="13" t="s">
        <v>13</v>
      </c>
      <c r="AW32" s="13" t="s">
        <v>13</v>
      </c>
      <c r="AX32" s="13" t="s">
        <v>13</v>
      </c>
      <c r="AY32" s="13" t="s">
        <v>13</v>
      </c>
      <c r="AZ32" s="13" t="s">
        <v>13</v>
      </c>
      <c r="BA32" s="13" t="s">
        <v>13</v>
      </c>
      <c r="BB32" s="13" t="s">
        <v>13</v>
      </c>
      <c r="BC32" s="13" t="s">
        <v>13</v>
      </c>
      <c r="BD32" s="13" t="s">
        <v>13</v>
      </c>
      <c r="BE32" s="13" t="s">
        <v>13</v>
      </c>
      <c r="BF32" s="13" t="s">
        <v>13</v>
      </c>
      <c r="BG32" s="13" t="s">
        <v>13</v>
      </c>
      <c r="BH32" s="13" t="s">
        <v>13</v>
      </c>
      <c r="BI32" s="13" t="s">
        <v>13</v>
      </c>
      <c r="BJ32" s="13" t="s">
        <v>13</v>
      </c>
      <c r="BK32" s="13" t="s">
        <v>13</v>
      </c>
      <c r="BL32" s="13" t="s">
        <v>13</v>
      </c>
      <c r="BM32" s="13" t="s">
        <v>13</v>
      </c>
    </row>
    <row r="33" spans="3:65">
      <c r="C33" s="12" t="s">
        <v>27</v>
      </c>
      <c r="D33" s="12" t="s">
        <v>28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13</v>
      </c>
      <c r="AI33" s="13" t="s">
        <v>13</v>
      </c>
      <c r="AJ33" s="13" t="s">
        <v>13</v>
      </c>
      <c r="AK33" s="13" t="s">
        <v>13</v>
      </c>
      <c r="AL33" s="13" t="s">
        <v>13</v>
      </c>
      <c r="AM33" s="13" t="s">
        <v>13</v>
      </c>
      <c r="AN33" s="13" t="s">
        <v>13</v>
      </c>
      <c r="AO33" s="13" t="s">
        <v>13</v>
      </c>
      <c r="AP33" s="13" t="s">
        <v>13</v>
      </c>
      <c r="AQ33" s="13" t="s">
        <v>13</v>
      </c>
      <c r="AR33" s="13" t="s">
        <v>13</v>
      </c>
      <c r="AS33" s="13">
        <v>102.72863143539918</v>
      </c>
      <c r="AT33" s="13" t="s">
        <v>13</v>
      </c>
      <c r="AU33" s="13" t="s">
        <v>13</v>
      </c>
      <c r="AV33" s="13" t="s">
        <v>13</v>
      </c>
      <c r="AW33" s="13" t="s">
        <v>13</v>
      </c>
      <c r="AX33" s="13" t="s">
        <v>13</v>
      </c>
      <c r="AY33" s="13" t="s">
        <v>13</v>
      </c>
      <c r="AZ33" s="13" t="s">
        <v>13</v>
      </c>
      <c r="BA33" s="13" t="s">
        <v>13</v>
      </c>
      <c r="BB33" s="13" t="s">
        <v>13</v>
      </c>
      <c r="BC33" s="13" t="s">
        <v>13</v>
      </c>
      <c r="BD33" s="13" t="s">
        <v>13</v>
      </c>
      <c r="BE33" s="13" t="s">
        <v>13</v>
      </c>
      <c r="BF33" s="13" t="s">
        <v>13</v>
      </c>
      <c r="BG33" s="13" t="s">
        <v>13</v>
      </c>
      <c r="BH33" s="13" t="s">
        <v>13</v>
      </c>
      <c r="BI33" s="13" t="s">
        <v>13</v>
      </c>
      <c r="BJ33" s="13" t="s">
        <v>13</v>
      </c>
      <c r="BK33" s="13" t="s">
        <v>13</v>
      </c>
      <c r="BL33" s="13" t="s">
        <v>13</v>
      </c>
      <c r="BM33" s="13" t="s">
        <v>13</v>
      </c>
    </row>
    <row r="34" spans="3:65">
      <c r="C34" s="12" t="s">
        <v>27</v>
      </c>
      <c r="D34" s="12" t="s">
        <v>29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13" t="s">
        <v>13</v>
      </c>
      <c r="AJ34" s="13" t="s">
        <v>13</v>
      </c>
      <c r="AK34" s="13" t="s">
        <v>13</v>
      </c>
      <c r="AL34" s="13" t="s">
        <v>13</v>
      </c>
      <c r="AM34" s="13" t="s">
        <v>13</v>
      </c>
      <c r="AN34" s="13" t="s">
        <v>13</v>
      </c>
      <c r="AO34" s="13" t="s">
        <v>13</v>
      </c>
      <c r="AP34" s="13" t="s">
        <v>13</v>
      </c>
      <c r="AQ34" s="13" t="s">
        <v>13</v>
      </c>
      <c r="AR34" s="13" t="s">
        <v>13</v>
      </c>
      <c r="AS34" s="13">
        <v>121.40656442365358</v>
      </c>
      <c r="AT34" s="13" t="s">
        <v>13</v>
      </c>
      <c r="AU34" s="13" t="s">
        <v>13</v>
      </c>
      <c r="AV34" s="13" t="s">
        <v>13</v>
      </c>
      <c r="AW34" s="13" t="s">
        <v>13</v>
      </c>
      <c r="AX34" s="13" t="s">
        <v>13</v>
      </c>
      <c r="AY34" s="13" t="s">
        <v>13</v>
      </c>
      <c r="AZ34" s="13" t="s">
        <v>13</v>
      </c>
      <c r="BA34" s="13" t="s">
        <v>13</v>
      </c>
      <c r="BB34" s="13" t="s">
        <v>13</v>
      </c>
      <c r="BC34" s="13" t="s">
        <v>13</v>
      </c>
      <c r="BD34" s="13" t="s">
        <v>13</v>
      </c>
      <c r="BE34" s="13" t="s">
        <v>13</v>
      </c>
      <c r="BF34" s="13" t="s">
        <v>13</v>
      </c>
      <c r="BG34" s="13" t="s">
        <v>13</v>
      </c>
      <c r="BH34" s="13" t="s">
        <v>13</v>
      </c>
      <c r="BI34" s="13" t="s">
        <v>13</v>
      </c>
      <c r="BJ34" s="13" t="s">
        <v>13</v>
      </c>
      <c r="BK34" s="13" t="s">
        <v>13</v>
      </c>
      <c r="BL34" s="13" t="s">
        <v>13</v>
      </c>
      <c r="BM34" s="13" t="s">
        <v>13</v>
      </c>
    </row>
    <row r="35" spans="3:65">
      <c r="C35" s="12" t="s">
        <v>30</v>
      </c>
      <c r="D35" s="12" t="s">
        <v>17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>
        <v>109.766783</v>
      </c>
      <c r="AC35" s="13">
        <v>115.75033428717103</v>
      </c>
      <c r="AD35" s="13">
        <v>115.75636831568949</v>
      </c>
      <c r="AE35" s="13">
        <v>121.23891185484628</v>
      </c>
      <c r="AF35" s="13">
        <v>117.86120213868391</v>
      </c>
      <c r="AG35" s="13">
        <v>118.46395767784071</v>
      </c>
      <c r="AH35" s="13">
        <v>117.7964073556177</v>
      </c>
      <c r="AI35" s="13">
        <v>117.66705089477452</v>
      </c>
      <c r="AJ35" s="13">
        <v>116.98796217861218</v>
      </c>
      <c r="AK35" s="13">
        <v>121.98893471776893</v>
      </c>
      <c r="AL35" s="13">
        <v>125.31904539554598</v>
      </c>
      <c r="AM35" s="13">
        <v>123.53766393470273</v>
      </c>
      <c r="AN35" s="13">
        <v>124.71092121854039</v>
      </c>
      <c r="AO35" s="13">
        <v>125.46113275769716</v>
      </c>
      <c r="AP35" s="13">
        <v>122.49659704153481</v>
      </c>
      <c r="AQ35" s="13">
        <v>127.44569758069163</v>
      </c>
      <c r="AR35" s="13">
        <v>128.05408386452922</v>
      </c>
      <c r="AS35" s="13">
        <v>124.74432740368603</v>
      </c>
      <c r="AT35" s="13" t="s">
        <v>13</v>
      </c>
      <c r="AU35" s="13" t="s">
        <v>13</v>
      </c>
      <c r="AV35" s="13" t="s">
        <v>13</v>
      </c>
      <c r="AW35" s="13" t="s">
        <v>13</v>
      </c>
      <c r="AX35" s="13" t="s">
        <v>13</v>
      </c>
      <c r="AY35" s="13" t="s">
        <v>13</v>
      </c>
      <c r="AZ35" s="13" t="s">
        <v>13</v>
      </c>
      <c r="BA35" s="13" t="s">
        <v>13</v>
      </c>
      <c r="BB35" s="13" t="s">
        <v>13</v>
      </c>
      <c r="BC35" s="13" t="s">
        <v>13</v>
      </c>
      <c r="BD35" s="13" t="s">
        <v>13</v>
      </c>
      <c r="BE35" s="13" t="s">
        <v>13</v>
      </c>
      <c r="BF35" s="13" t="s">
        <v>13</v>
      </c>
      <c r="BG35" s="13" t="s">
        <v>13</v>
      </c>
      <c r="BH35" s="13" t="s">
        <v>13</v>
      </c>
      <c r="BI35" s="13" t="s">
        <v>13</v>
      </c>
      <c r="BJ35" s="13" t="s">
        <v>13</v>
      </c>
      <c r="BK35" s="13" t="s">
        <v>13</v>
      </c>
      <c r="BL35" s="13" t="s">
        <v>13</v>
      </c>
      <c r="BM35" s="13" t="s">
        <v>13</v>
      </c>
    </row>
    <row r="36" spans="3:65">
      <c r="C36" s="12" t="s">
        <v>30</v>
      </c>
      <c r="D36" s="12" t="s">
        <v>17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>
        <v>109.766783</v>
      </c>
      <c r="AC36" s="13">
        <v>115.75033428717103</v>
      </c>
      <c r="AD36" s="13">
        <v>115.75636831568949</v>
      </c>
      <c r="AE36" s="13">
        <v>121.23891185484628</v>
      </c>
      <c r="AF36" s="13">
        <v>117.86120213868391</v>
      </c>
      <c r="AG36" s="13">
        <v>118.46395767784071</v>
      </c>
      <c r="AH36" s="13">
        <v>117.7964073556177</v>
      </c>
      <c r="AI36" s="13">
        <v>117.66705089477452</v>
      </c>
      <c r="AJ36" s="13">
        <v>116.98796217861218</v>
      </c>
      <c r="AK36" s="13">
        <v>121.98893471776893</v>
      </c>
      <c r="AL36" s="13">
        <v>125.31904539554598</v>
      </c>
      <c r="AM36" s="13">
        <v>123.53766393470273</v>
      </c>
      <c r="AN36" s="13">
        <v>124.71092121854039</v>
      </c>
      <c r="AO36" s="13">
        <v>125.46113275769716</v>
      </c>
      <c r="AP36" s="13">
        <v>122.49659704153481</v>
      </c>
      <c r="AQ36" s="13">
        <v>127.44569758069163</v>
      </c>
      <c r="AR36" s="13">
        <v>128.05408386452922</v>
      </c>
      <c r="AS36" s="13">
        <v>124.74432740368603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</row>
  </sheetData>
  <conditionalFormatting sqref="E24:BM36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topLeftCell="A16" workbookViewId="0"/>
  </sheetViews>
  <sheetFormatPr defaultColWidth="9.28515625" defaultRowHeight="10.5"/>
  <cols>
    <col min="1" max="2" width="8.28515625" style="2" customWidth="1"/>
    <col min="3" max="3" width="38.85546875" style="2" customWidth="1"/>
    <col min="4" max="4" width="22" style="2" customWidth="1"/>
    <col min="5" max="6" width="8.85546875" style="2" customWidth="1"/>
    <col min="7" max="7" width="10.42578125" style="2" bestFit="1" customWidth="1"/>
    <col min="8" max="8" width="9.28515625" style="2"/>
    <col min="9" max="9" width="30.140625" style="2" bestFit="1" customWidth="1"/>
    <col min="10" max="16384" width="9.28515625" style="2"/>
  </cols>
  <sheetData>
    <row r="3" spans="3:17" ht="14.4" thickBot="1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>
      <c r="C5" s="4" t="s">
        <v>2</v>
      </c>
    </row>
    <row r="6" spans="3:17" ht="6.05" customHeight="1">
      <c r="C6" s="4"/>
    </row>
    <row r="7" spans="3:17">
      <c r="C7" s="4" t="s">
        <v>3</v>
      </c>
    </row>
    <row r="8" spans="3:17">
      <c r="C8" s="4" t="s">
        <v>4</v>
      </c>
    </row>
    <row r="9" spans="3:17" ht="6.05" customHeight="1">
      <c r="C9" s="4"/>
    </row>
    <row r="10" spans="3:17">
      <c r="C10" s="4" t="s">
        <v>7</v>
      </c>
      <c r="D10" s="9"/>
    </row>
    <row r="11" spans="3:17" ht="6.05" customHeight="1">
      <c r="C11" s="5"/>
    </row>
    <row r="12" spans="3:17" ht="11.3" customHeight="1">
      <c r="C12" s="10" t="s">
        <v>9</v>
      </c>
    </row>
    <row r="13" spans="3:17" ht="6.05" customHeight="1">
      <c r="C13" s="7"/>
    </row>
    <row r="14" spans="3:17">
      <c r="C14" s="8" t="s">
        <v>8</v>
      </c>
    </row>
    <row r="15" spans="3:17">
      <c r="C15" s="6"/>
    </row>
    <row r="16" spans="3:17">
      <c r="C16" s="4" t="s">
        <v>5</v>
      </c>
    </row>
    <row r="17" spans="3:13">
      <c r="C17" s="2" t="s">
        <v>6</v>
      </c>
    </row>
    <row r="20" spans="3:13">
      <c r="C20" s="3" t="s">
        <v>0</v>
      </c>
      <c r="D20" s="15" t="s">
        <v>31</v>
      </c>
    </row>
    <row r="21" spans="3:13">
      <c r="C21" s="3" t="s">
        <v>1</v>
      </c>
      <c r="D21" s="16">
        <v>43328</v>
      </c>
    </row>
    <row r="23" spans="3:13" ht="21.95" customHeight="1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>
      <c r="I24" s="12" t="s">
        <v>32</v>
      </c>
      <c r="J24" s="14">
        <v>200</v>
      </c>
      <c r="K24" s="14">
        <v>200</v>
      </c>
      <c r="L24" s="14">
        <v>200</v>
      </c>
      <c r="M24" s="14">
        <v>200</v>
      </c>
    </row>
    <row r="25" spans="3:13">
      <c r="I25" s="12" t="s">
        <v>33</v>
      </c>
      <c r="J25" s="14">
        <v>152</v>
      </c>
      <c r="K25" s="14">
        <v>160</v>
      </c>
      <c r="L25" s="14">
        <v>161</v>
      </c>
      <c r="M25" s="14">
        <v>171</v>
      </c>
    </row>
    <row r="26" spans="3:13">
      <c r="I26" s="12" t="s">
        <v>34</v>
      </c>
      <c r="J26" s="14">
        <v>132</v>
      </c>
      <c r="K26" s="14">
        <v>131</v>
      </c>
      <c r="L26" s="14">
        <v>127</v>
      </c>
      <c r="M26" s="14">
        <v>118</v>
      </c>
    </row>
    <row r="27" spans="3:13">
      <c r="I27" s="12" t="s">
        <v>35</v>
      </c>
      <c r="J27" s="14">
        <v>116</v>
      </c>
      <c r="K27" s="14">
        <v>110</v>
      </c>
      <c r="L27" s="14">
        <v>102</v>
      </c>
      <c r="M27" s="14">
        <v>78</v>
      </c>
    </row>
    <row r="28" spans="3:13">
      <c r="I28" s="12" t="s">
        <v>36</v>
      </c>
      <c r="J28" s="14">
        <v>101</v>
      </c>
      <c r="K28" s="14">
        <v>89</v>
      </c>
      <c r="L28" s="14">
        <v>77</v>
      </c>
      <c r="M28" s="14">
        <v>39</v>
      </c>
    </row>
    <row r="29" spans="3:13">
      <c r="I29" s="12" t="s">
        <v>37</v>
      </c>
      <c r="J29" s="14">
        <v>80</v>
      </c>
      <c r="K29" s="14">
        <v>59</v>
      </c>
      <c r="L29" s="14">
        <v>42</v>
      </c>
      <c r="M29" s="14">
        <v>-15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Maria Jose de Villafranca</cp:lastModifiedBy>
  <cp:lastPrinted>2014-06-03T17:21:29Z</cp:lastPrinted>
  <dcterms:created xsi:type="dcterms:W3CDTF">2011-01-19T10:59:21Z</dcterms:created>
  <dcterms:modified xsi:type="dcterms:W3CDTF">2018-08-17T09:27:49Z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