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B7EAA3A8-DE71-4CC9-B424-8DC72B9F916B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Assessment!$C$24:$BM$35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<sst xmlns="http://schemas.openxmlformats.org/spreadsheetml/2006/main" count="702" uniqueCount="40">
  <si>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</si>
  <si>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</si>
  <si>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</si>
  <si>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</si>
  <si>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</si>
  <si>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</si>
  <si>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</si>
  <si>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</si>
  <si>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</si>
  <si>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</si>
  <si>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</si>
  <si>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</si>
  <si>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</si>
  <si>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</si>
  <si>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</si>
  <si>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</si>
  <si>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</si>
  <si>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</si>
  <si>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</si>
  <si>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</si>
  <si>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</si>
  <si>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 min</t>
  </si>
  <si>
    <t>Unconditional, Min</t>
  </si>
  <si>
    <t>2020 pledge max</t>
  </si>
  <si>
    <t>Unconditional, Max</t>
  </si>
  <si>
    <t>Carbon intensity (2020), min</t>
  </si>
  <si>
    <t>Other, Min</t>
  </si>
  <si>
    <t>Carbon intensity (2020), max</t>
  </si>
  <si>
    <t>Other, Max</t>
  </si>
  <si>
    <t>NDC min</t>
  </si>
  <si>
    <t>NDC max</t>
  </si>
  <si>
    <t>Carbon intensity (2030), max</t>
  </si>
  <si>
    <t>Carbon intensity (2030), min</t>
  </si>
  <si>
    <t>China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</si>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</sst>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5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33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3292.9787573515068</v>
      </c>
      <c r="F24" s="13">
        <v>3441.3108221218772</v>
      </c>
      <c r="G24" s="13">
        <v>3581.6260221958846</v>
      </c>
      <c r="H24" s="13">
        <v>3819.5798693278011</v>
      </c>
      <c r="I24" s="13">
        <v>3988.5519999999997</v>
      </c>
      <c r="J24" s="13">
        <v>4365.2548476363636</v>
      </c>
      <c r="K24" s="13">
        <v>4412.8576952727262</v>
      </c>
      <c r="L24" s="13">
        <v>4542.4605429090907</v>
      </c>
      <c r="M24" s="13">
        <v>4713.3633905454544</v>
      </c>
      <c r="N24" s="13">
        <v>4689.4662381818171</v>
      </c>
      <c r="O24" s="13">
        <v>4944.169085818181</v>
      </c>
      <c r="P24" s="13">
        <v>5176.3719334545449</v>
      </c>
      <c r="Q24" s="13">
        <v>5507.9747810909084</v>
      </c>
      <c r="R24" s="13">
        <v>6140.2776287272718</v>
      </c>
      <c r="S24" s="13">
        <v>6889.8804763636354</v>
      </c>
      <c r="T24" s="13">
        <v>7630.4833239999989</v>
      </c>
      <c r="U24" s="13">
        <v>8353.2938491428558</v>
      </c>
      <c r="V24" s="13">
        <v>9033.0043742857142</v>
      </c>
      <c r="W24" s="13">
        <v>9397.8148994285712</v>
      </c>
      <c r="X24" s="13">
        <v>10028.025424571428</v>
      </c>
      <c r="Y24" s="13">
        <v>10860.135949714288</v>
      </c>
      <c r="Z24" s="13">
        <v>11803.446474857141</v>
      </c>
      <c r="AA24" s="13">
        <v>12220.857</v>
      </c>
      <c r="AB24" s="13">
        <v>12661.333200682471</v>
      </c>
      <c r="AC24" s="13">
        <v>12660.596950145553</v>
      </c>
      <c r="AD24" s="13">
        <v>12703.060699608637</v>
      </c>
      <c r="AE24" s="13">
        <v>12749.572834508819</v>
      </c>
      <c r="AF24" s="13">
        <v>13039.184969409005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-407.47899999999998</v>
      </c>
      <c r="F25" s="13">
        <v>-407.47899999999998</v>
      </c>
      <c r="G25" s="13">
        <v>-407.47899999999998</v>
      </c>
      <c r="H25" s="13">
        <v>-407.47899999999998</v>
      </c>
      <c r="I25" s="13">
        <v>-407.47899999999998</v>
      </c>
      <c r="J25" s="13">
        <v>-408.68049090909091</v>
      </c>
      <c r="K25" s="13">
        <v>-409.88198181818183</v>
      </c>
      <c r="L25" s="13">
        <v>-411.08347272727275</v>
      </c>
      <c r="M25" s="13">
        <v>-412.28496363636367</v>
      </c>
      <c r="N25" s="13">
        <v>-413.48645454545459</v>
      </c>
      <c r="O25" s="13">
        <v>-414.68794545454551</v>
      </c>
      <c r="P25" s="13">
        <v>-415.88943636363643</v>
      </c>
      <c r="Q25" s="13">
        <v>-417.09092727272736</v>
      </c>
      <c r="R25" s="13">
        <v>-418.29241818181828</v>
      </c>
      <c r="S25" s="13">
        <v>-419.4939090909092</v>
      </c>
      <c r="T25" s="13">
        <v>-420.69539999999995</v>
      </c>
      <c r="U25" s="13">
        <v>-442.8049485714285</v>
      </c>
      <c r="V25" s="13">
        <v>-464.91449714285704</v>
      </c>
      <c r="W25" s="13">
        <v>-487.02404571428559</v>
      </c>
      <c r="X25" s="13">
        <v>-509.13359428571414</v>
      </c>
      <c r="Y25" s="13">
        <v>-531.24314285714274</v>
      </c>
      <c r="Z25" s="13">
        <v>-553.35269142857135</v>
      </c>
      <c r="AA25" s="13">
        <v>-575.46223999999995</v>
      </c>
      <c r="AB25" s="13" t="s">
        <v>10</v>
      </c>
      <c r="AC25" s="13" t="s">
        <v>10</v>
      </c>
      <c r="AD25" s="13" t="s">
        <v>10</v>
      </c>
      <c r="AE25" s="13" t="s">
        <v>10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 t="s">
        <v>10</v>
      </c>
      <c r="AD26" s="13" t="s">
        <v>10</v>
      </c>
      <c r="AE26" s="13" t="s">
        <v>10</v>
      </c>
      <c r="AF26" s="13">
        <v>13039.184969409005</v>
      </c>
      <c r="AG26" s="13">
        <v>13187.817406716415</v>
      </c>
      <c r="AH26" s="13">
        <v>13336.44984402382</v>
      </c>
      <c r="AI26" s="13">
        <v>13485.082281331224</v>
      </c>
      <c r="AJ26" s="13">
        <v>13721.07946066116</v>
      </c>
      <c r="AK26" s="13">
        <v>13957.076639991095</v>
      </c>
      <c r="AL26" s="13">
        <v>14193.073819321029</v>
      </c>
      <c r="AM26" s="13">
        <v>14429.070998650963</v>
      </c>
      <c r="AN26" s="13">
        <v>14665.0681779809</v>
      </c>
      <c r="AO26" s="13">
        <v>14895.198683389988</v>
      </c>
      <c r="AP26" s="13">
        <v>15125.329188799076</v>
      </c>
      <c r="AQ26" s="13">
        <v>15355.459694208163</v>
      </c>
      <c r="AR26" s="13">
        <v>15585.590199617251</v>
      </c>
      <c r="AS26" s="13">
        <v>15815.720705026341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20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 t="s">
        <v>10</v>
      </c>
      <c r="AD27" s="13" t="s">
        <v>10</v>
      </c>
      <c r="AE27" s="13" t="s">
        <v>10</v>
      </c>
      <c r="AF27" s="13">
        <v>13039.184969409005</v>
      </c>
      <c r="AG27" s="13">
        <v>13098.220686418837</v>
      </c>
      <c r="AH27" s="13">
        <v>13157.256403428666</v>
      </c>
      <c r="AI27" s="13">
        <v>13216.292120438495</v>
      </c>
      <c r="AJ27" s="13">
        <v>13330.335576233565</v>
      </c>
      <c r="AK27" s="13">
        <v>13444.379032028635</v>
      </c>
      <c r="AL27" s="13">
        <v>13558.422487823704</v>
      </c>
      <c r="AM27" s="13">
        <v>13672.465943618772</v>
      </c>
      <c r="AN27" s="13">
        <v>13786.509399413842</v>
      </c>
      <c r="AO27" s="13">
        <v>13915.885249976809</v>
      </c>
      <c r="AP27" s="13">
        <v>14045.261100539776</v>
      </c>
      <c r="AQ27" s="13">
        <v>14174.636951102741</v>
      </c>
      <c r="AR27" s="13">
        <v>14304.012801665707</v>
      </c>
      <c r="AS27" s="13">
        <v>14433.388652228676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21</v>
      </c>
      <c r="D28" s="12" t="s">
        <v>22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>
        <v>13723.357055063887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 t="s">
        <v>10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23</v>
      </c>
      <c r="D29" s="12" t="s">
        <v>24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>
        <v>13723.357055063887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 t="s">
        <v>10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25</v>
      </c>
      <c r="D30" s="12" t="s">
        <v>26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>
        <v>13632.774134052115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 t="s">
        <v>10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27</v>
      </c>
      <c r="D31" s="12" t="s">
        <v>28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>
        <v>14911.023116121598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 t="s">
        <v>10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29</v>
      </c>
      <c r="D32" s="12" t="s">
        <v>22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 t="s">
        <v>10</v>
      </c>
      <c r="X32" s="13" t="s">
        <v>10</v>
      </c>
      <c r="Y32" s="13" t="s">
        <v>10</v>
      </c>
      <c r="Z32" s="13" t="s">
        <v>10</v>
      </c>
      <c r="AA32" s="13" t="s">
        <v>10</v>
      </c>
      <c r="AB32" s="13" t="s">
        <v>10</v>
      </c>
      <c r="AC32" s="13" t="s">
        <v>10</v>
      </c>
      <c r="AD32" s="13" t="s">
        <v>10</v>
      </c>
      <c r="AE32" s="13" t="s">
        <v>10</v>
      </c>
      <c r="AF32" s="13" t="s">
        <v>10</v>
      </c>
      <c r="AG32" s="13" t="s">
        <v>10</v>
      </c>
      <c r="AH32" s="13" t="s">
        <v>10</v>
      </c>
      <c r="AI32" s="13" t="s">
        <v>10</v>
      </c>
      <c r="AJ32" s="13" t="s">
        <v>10</v>
      </c>
      <c r="AK32" s="13" t="s">
        <v>10</v>
      </c>
      <c r="AL32" s="13" t="s">
        <v>10</v>
      </c>
      <c r="AM32" s="13" t="s">
        <v>10</v>
      </c>
      <c r="AN32" s="13" t="s">
        <v>10</v>
      </c>
      <c r="AO32" s="13" t="s">
        <v>10</v>
      </c>
      <c r="AP32" s="13" t="s">
        <v>10</v>
      </c>
      <c r="AQ32" s="13" t="s">
        <v>10</v>
      </c>
      <c r="AR32" s="13" t="s">
        <v>10</v>
      </c>
      <c r="AS32" s="13">
        <v>14433.388652228678</v>
      </c>
      <c r="AT32" s="13" t="s">
        <v>10</v>
      </c>
      <c r="AU32" s="13" t="s">
        <v>10</v>
      </c>
      <c r="AV32" s="13" t="s">
        <v>10</v>
      </c>
      <c r="AW32" s="13" t="s">
        <v>10</v>
      </c>
      <c r="AX32" s="13" t="s">
        <v>10</v>
      </c>
      <c r="AY32" s="13" t="s">
        <v>10</v>
      </c>
      <c r="AZ32" s="13" t="s">
        <v>10</v>
      </c>
      <c r="BA32" s="13" t="s">
        <v>10</v>
      </c>
      <c r="BB32" s="13" t="s">
        <v>10</v>
      </c>
      <c r="BC32" s="13" t="s">
        <v>10</v>
      </c>
      <c r="BD32" s="13" t="s">
        <v>10</v>
      </c>
      <c r="BE32" s="13" t="s">
        <v>10</v>
      </c>
      <c r="BF32" s="13" t="s">
        <v>10</v>
      </c>
      <c r="BG32" s="13" t="s">
        <v>10</v>
      </c>
      <c r="BH32" s="13" t="s">
        <v>10</v>
      </c>
      <c r="BI32" s="13" t="s">
        <v>10</v>
      </c>
      <c r="BJ32" s="13" t="s">
        <v>10</v>
      </c>
      <c r="BK32" s="13" t="s">
        <v>10</v>
      </c>
      <c r="BL32" s="13" t="s">
        <v>10</v>
      </c>
      <c r="BM32" s="13" t="s">
        <v>10</v>
      </c>
    </row>
    <row r="33" spans="3:65" x14ac:dyDescent="0.2">
      <c r="C33" s="12" t="s">
        <v>30</v>
      </c>
      <c r="D33" s="12" t="s">
        <v>24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  <c r="L33" s="13" t="s">
        <v>10</v>
      </c>
      <c r="M33" s="13" t="s">
        <v>10</v>
      </c>
      <c r="N33" s="13" t="s">
        <v>10</v>
      </c>
      <c r="O33" s="13" t="s">
        <v>10</v>
      </c>
      <c r="P33" s="13" t="s">
        <v>10</v>
      </c>
      <c r="Q33" s="13" t="s">
        <v>10</v>
      </c>
      <c r="R33" s="13" t="s">
        <v>10</v>
      </c>
      <c r="S33" s="13" t="s">
        <v>10</v>
      </c>
      <c r="T33" s="13" t="s">
        <v>10</v>
      </c>
      <c r="U33" s="13" t="s">
        <v>10</v>
      </c>
      <c r="V33" s="13" t="s">
        <v>10</v>
      </c>
      <c r="W33" s="13" t="s">
        <v>10</v>
      </c>
      <c r="X33" s="13" t="s">
        <v>10</v>
      </c>
      <c r="Y33" s="13" t="s">
        <v>10</v>
      </c>
      <c r="Z33" s="13" t="s">
        <v>10</v>
      </c>
      <c r="AA33" s="13" t="s">
        <v>10</v>
      </c>
      <c r="AB33" s="13" t="s">
        <v>10</v>
      </c>
      <c r="AC33" s="13" t="s">
        <v>10</v>
      </c>
      <c r="AD33" s="13" t="s">
        <v>10</v>
      </c>
      <c r="AE33" s="13" t="s">
        <v>10</v>
      </c>
      <c r="AF33" s="13" t="s">
        <v>10</v>
      </c>
      <c r="AG33" s="13" t="s">
        <v>10</v>
      </c>
      <c r="AH33" s="13" t="s">
        <v>10</v>
      </c>
      <c r="AI33" s="13" t="s">
        <v>10</v>
      </c>
      <c r="AJ33" s="13" t="s">
        <v>10</v>
      </c>
      <c r="AK33" s="13" t="s">
        <v>10</v>
      </c>
      <c r="AL33" s="13" t="s">
        <v>10</v>
      </c>
      <c r="AM33" s="13" t="s">
        <v>10</v>
      </c>
      <c r="AN33" s="13" t="s">
        <v>10</v>
      </c>
      <c r="AO33" s="13" t="s">
        <v>10</v>
      </c>
      <c r="AP33" s="13" t="s">
        <v>10</v>
      </c>
      <c r="AQ33" s="13" t="s">
        <v>10</v>
      </c>
      <c r="AR33" s="13" t="s">
        <v>10</v>
      </c>
      <c r="AS33" s="13">
        <v>15950.932545960171</v>
      </c>
      <c r="AT33" s="13" t="s">
        <v>10</v>
      </c>
      <c r="AU33" s="13" t="s">
        <v>10</v>
      </c>
      <c r="AV33" s="13" t="s">
        <v>10</v>
      </c>
      <c r="AW33" s="13" t="s">
        <v>10</v>
      </c>
      <c r="AX33" s="13" t="s">
        <v>10</v>
      </c>
      <c r="AY33" s="13" t="s">
        <v>10</v>
      </c>
      <c r="AZ33" s="13" t="s">
        <v>10</v>
      </c>
      <c r="BA33" s="13" t="s">
        <v>10</v>
      </c>
      <c r="BB33" s="13" t="s">
        <v>10</v>
      </c>
      <c r="BC33" s="13" t="s">
        <v>10</v>
      </c>
      <c r="BD33" s="13" t="s">
        <v>10</v>
      </c>
      <c r="BE33" s="13" t="s">
        <v>10</v>
      </c>
      <c r="BF33" s="13" t="s">
        <v>10</v>
      </c>
      <c r="BG33" s="13" t="s">
        <v>10</v>
      </c>
      <c r="BH33" s="13" t="s">
        <v>10</v>
      </c>
      <c r="BI33" s="13" t="s">
        <v>10</v>
      </c>
      <c r="BJ33" s="13" t="s">
        <v>10</v>
      </c>
      <c r="BK33" s="13" t="s">
        <v>10</v>
      </c>
      <c r="BL33" s="13" t="s">
        <v>10</v>
      </c>
      <c r="BM33" s="13" t="s">
        <v>10</v>
      </c>
    </row>
    <row r="34" spans="3:65" x14ac:dyDescent="0.2">
      <c r="C34" s="12" t="s">
        <v>31</v>
      </c>
      <c r="D34" s="12" t="s">
        <v>26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  <c r="K34" s="13" t="s">
        <v>10</v>
      </c>
      <c r="L34" s="13" t="s">
        <v>10</v>
      </c>
      <c r="M34" s="13" t="s">
        <v>10</v>
      </c>
      <c r="N34" s="13" t="s">
        <v>10</v>
      </c>
      <c r="O34" s="13" t="s">
        <v>10</v>
      </c>
      <c r="P34" s="13" t="s">
        <v>10</v>
      </c>
      <c r="Q34" s="13" t="s">
        <v>10</v>
      </c>
      <c r="R34" s="13" t="s">
        <v>10</v>
      </c>
      <c r="S34" s="13" t="s">
        <v>10</v>
      </c>
      <c r="T34" s="13" t="s">
        <v>10</v>
      </c>
      <c r="U34" s="13" t="s">
        <v>10</v>
      </c>
      <c r="V34" s="13" t="s">
        <v>10</v>
      </c>
      <c r="W34" s="13" t="s">
        <v>10</v>
      </c>
      <c r="X34" s="13" t="s">
        <v>10</v>
      </c>
      <c r="Y34" s="13" t="s">
        <v>10</v>
      </c>
      <c r="Z34" s="13" t="s">
        <v>10</v>
      </c>
      <c r="AA34" s="13" t="s">
        <v>10</v>
      </c>
      <c r="AB34" s="13" t="s">
        <v>10</v>
      </c>
      <c r="AC34" s="13" t="s">
        <v>10</v>
      </c>
      <c r="AD34" s="13" t="s">
        <v>10</v>
      </c>
      <c r="AE34" s="13" t="s">
        <v>10</v>
      </c>
      <c r="AF34" s="13" t="s">
        <v>10</v>
      </c>
      <c r="AG34" s="13" t="s">
        <v>10</v>
      </c>
      <c r="AH34" s="13" t="s">
        <v>10</v>
      </c>
      <c r="AI34" s="13" t="s">
        <v>10</v>
      </c>
      <c r="AJ34" s="13" t="s">
        <v>10</v>
      </c>
      <c r="AK34" s="13" t="s">
        <v>10</v>
      </c>
      <c r="AL34" s="13" t="s">
        <v>10</v>
      </c>
      <c r="AM34" s="13" t="s">
        <v>10</v>
      </c>
      <c r="AN34" s="13" t="s">
        <v>10</v>
      </c>
      <c r="AO34" s="13" t="s">
        <v>10</v>
      </c>
      <c r="AP34" s="13" t="s">
        <v>10</v>
      </c>
      <c r="AQ34" s="13" t="s">
        <v>10</v>
      </c>
      <c r="AR34" s="13" t="s">
        <v>10</v>
      </c>
      <c r="AS34" s="13">
        <v>14730.928987310257</v>
      </c>
      <c r="AT34" s="13" t="s">
        <v>10</v>
      </c>
      <c r="AU34" s="13" t="s">
        <v>10</v>
      </c>
      <c r="AV34" s="13" t="s">
        <v>10</v>
      </c>
      <c r="AW34" s="13" t="s">
        <v>10</v>
      </c>
      <c r="AX34" s="13" t="s">
        <v>10</v>
      </c>
      <c r="AY34" s="13" t="s">
        <v>10</v>
      </c>
      <c r="AZ34" s="13" t="s">
        <v>10</v>
      </c>
      <c r="BA34" s="13" t="s">
        <v>10</v>
      </c>
      <c r="BB34" s="13" t="s">
        <v>10</v>
      </c>
      <c r="BC34" s="13" t="s">
        <v>10</v>
      </c>
      <c r="BD34" s="13" t="s">
        <v>10</v>
      </c>
      <c r="BE34" s="13" t="s">
        <v>10</v>
      </c>
      <c r="BF34" s="13" t="s">
        <v>10</v>
      </c>
      <c r="BG34" s="13" t="s">
        <v>10</v>
      </c>
      <c r="BH34" s="13" t="s">
        <v>10</v>
      </c>
      <c r="BI34" s="13" t="s">
        <v>10</v>
      </c>
      <c r="BJ34" s="13" t="s">
        <v>10</v>
      </c>
      <c r="BK34" s="13" t="s">
        <v>10</v>
      </c>
      <c r="BL34" s="13" t="s">
        <v>10</v>
      </c>
      <c r="BM34" s="13" t="s">
        <v>10</v>
      </c>
    </row>
    <row r="35" spans="3:65" x14ac:dyDescent="0.2">
      <c r="C35" s="12" t="s">
        <v>32</v>
      </c>
      <c r="D35" s="12" t="s">
        <v>28</v>
      </c>
      <c r="E35" s="13" t="s">
        <v>10</v>
      </c>
      <c r="F35" s="13" t="s">
        <v>10</v>
      </c>
      <c r="G35" s="13" t="s">
        <v>10</v>
      </c>
      <c r="H35" s="13" t="s">
        <v>10</v>
      </c>
      <c r="I35" s="13" t="s">
        <v>10</v>
      </c>
      <c r="J35" s="13" t="s">
        <v>10</v>
      </c>
      <c r="K35" s="13" t="s">
        <v>10</v>
      </c>
      <c r="L35" s="13" t="s">
        <v>10</v>
      </c>
      <c r="M35" s="13" t="s">
        <v>10</v>
      </c>
      <c r="N35" s="13" t="s">
        <v>10</v>
      </c>
      <c r="O35" s="13" t="s">
        <v>10</v>
      </c>
      <c r="P35" s="13" t="s">
        <v>10</v>
      </c>
      <c r="Q35" s="13" t="s">
        <v>10</v>
      </c>
      <c r="R35" s="13" t="s">
        <v>10</v>
      </c>
      <c r="S35" s="13" t="s">
        <v>10</v>
      </c>
      <c r="T35" s="13" t="s">
        <v>10</v>
      </c>
      <c r="U35" s="13" t="s">
        <v>10</v>
      </c>
      <c r="V35" s="13" t="s">
        <v>10</v>
      </c>
      <c r="W35" s="13" t="s">
        <v>10</v>
      </c>
      <c r="X35" s="13" t="s">
        <v>10</v>
      </c>
      <c r="Y35" s="13" t="s">
        <v>10</v>
      </c>
      <c r="Z35" s="13" t="s">
        <v>10</v>
      </c>
      <c r="AA35" s="13" t="s">
        <v>10</v>
      </c>
      <c r="AB35" s="13" t="s">
        <v>10</v>
      </c>
      <c r="AC35" s="13" t="s">
        <v>10</v>
      </c>
      <c r="AD35" s="13" t="s">
        <v>10</v>
      </c>
      <c r="AE35" s="13" t="s">
        <v>10</v>
      </c>
      <c r="AF35" s="13" t="s">
        <v>10</v>
      </c>
      <c r="AG35" s="13" t="s">
        <v>10</v>
      </c>
      <c r="AH35" s="13" t="s">
        <v>10</v>
      </c>
      <c r="AI35" s="13" t="s">
        <v>10</v>
      </c>
      <c r="AJ35" s="13" t="s">
        <v>10</v>
      </c>
      <c r="AK35" s="13" t="s">
        <v>10</v>
      </c>
      <c r="AL35" s="13" t="s">
        <v>10</v>
      </c>
      <c r="AM35" s="13" t="s">
        <v>10</v>
      </c>
      <c r="AN35" s="13" t="s">
        <v>10</v>
      </c>
      <c r="AO35" s="13" t="s">
        <v>10</v>
      </c>
      <c r="AP35" s="13" t="s">
        <v>10</v>
      </c>
      <c r="AQ35" s="13" t="s">
        <v>10</v>
      </c>
      <c r="AR35" s="13" t="s">
        <v>10</v>
      </c>
      <c r="AS35" s="13">
        <v>16634.994850793319</v>
      </c>
      <c r="AT35" s="13" t="s">
        <v>10</v>
      </c>
      <c r="AU35" s="13" t="s">
        <v>10</v>
      </c>
      <c r="AV35" s="13" t="s">
        <v>10</v>
      </c>
      <c r="AW35" s="13" t="s">
        <v>10</v>
      </c>
      <c r="AX35" s="13" t="s">
        <v>10</v>
      </c>
      <c r="AY35" s="13" t="s">
        <v>10</v>
      </c>
      <c r="AZ35" s="13" t="s">
        <v>10</v>
      </c>
      <c r="BA35" s="13" t="s">
        <v>10</v>
      </c>
      <c r="BB35" s="13" t="s">
        <v>10</v>
      </c>
      <c r="BC35" s="13" t="s">
        <v>10</v>
      </c>
      <c r="BD35" s="13" t="s">
        <v>10</v>
      </c>
      <c r="BE35" s="13" t="s">
        <v>10</v>
      </c>
      <c r="BF35" s="13" t="s">
        <v>10</v>
      </c>
      <c r="BG35" s="13" t="s">
        <v>10</v>
      </c>
      <c r="BH35" s="13" t="s">
        <v>10</v>
      </c>
      <c r="BI35" s="13" t="s">
        <v>10</v>
      </c>
      <c r="BJ35" s="13" t="s">
        <v>10</v>
      </c>
      <c r="BK35" s="13" t="s">
        <v>10</v>
      </c>
      <c r="BL35" s="13" t="s">
        <v>10</v>
      </c>
      <c r="BM35" s="13" t="s">
        <v>10</v>
      </c>
    </row>
  </sheetData>
  <conditionalFormatting sqref="E24:BM35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33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34</v>
      </c>
      <c r="J24" s="14">
        <v>18000</v>
      </c>
      <c r="K24" s="14">
        <v>18000</v>
      </c>
      <c r="L24" s="14">
        <v>18000</v>
      </c>
      <c r="M24" s="14">
        <v>18000</v>
      </c>
    </row>
    <row r="25" spans="3:13" x14ac:dyDescent="0.2">
      <c r="I25" s="12" t="s">
        <v>35</v>
      </c>
      <c r="J25" s="14">
        <v>17774</v>
      </c>
      <c r="K25" s="14">
        <v>16958</v>
      </c>
      <c r="L25" s="14">
        <v>17271</v>
      </c>
      <c r="M25" s="14">
        <v>16403</v>
      </c>
    </row>
    <row r="26" spans="3:13" x14ac:dyDescent="0.2">
      <c r="I26" s="12" t="s">
        <v>36</v>
      </c>
      <c r="J26" s="14">
        <v>14648</v>
      </c>
      <c r="K26" s="14">
        <v>13991</v>
      </c>
      <c r="L26" s="14">
        <v>13902</v>
      </c>
      <c r="M26" s="14">
        <v>12224</v>
      </c>
    </row>
    <row r="27" spans="3:13" x14ac:dyDescent="0.2">
      <c r="I27" s="12" t="s">
        <v>37</v>
      </c>
      <c r="J27" s="14">
        <v>11663</v>
      </c>
      <c r="K27" s="14">
        <v>11158</v>
      </c>
      <c r="L27" s="14">
        <v>10686</v>
      </c>
      <c r="M27" s="14">
        <v>8233</v>
      </c>
    </row>
    <row r="28" spans="3:13" x14ac:dyDescent="0.2">
      <c r="I28" s="12" t="s">
        <v>38</v>
      </c>
      <c r="J28" s="14">
        <v>9542</v>
      </c>
      <c r="K28" s="14">
        <v>9144</v>
      </c>
      <c r="L28" s="14">
        <v>8399</v>
      </c>
      <c r="M28" s="14">
        <v>5396</v>
      </c>
    </row>
    <row r="29" spans="3:13" x14ac:dyDescent="0.2">
      <c r="I29" s="12" t="s">
        <v>39</v>
      </c>
      <c r="J29" s="14">
        <v>5844</v>
      </c>
      <c r="K29" s="14">
        <v>5634</v>
      </c>
      <c r="L29" s="14">
        <v>4414</v>
      </c>
      <c r="M29" s="14">
        <v>452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2018-12-03T09:32:06Z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