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autoCompressPictures="0"/>
  <mc:AlternateContent xmlns:mc="http://schemas.openxmlformats.org/markup-compatibility/2006">
    <mc:Choice Requires="x15">
      <x15ac:absPath xmlns:x15ac="http://schemas.microsoft.com/office/spreadsheetml/2010/11/ac" url="C:\Users\Sofia Gonzales\Box\CAT\12 Outreach\03 Website\02 Country Assessment Graphs and Tables\02 Assessment data\2020\2020 05 Country assessment - September release NYCW\"/>
    </mc:Choice>
  </mc:AlternateContent>
  <xr:revisionPtr revIDLastSave="0" documentId="13_ncr:1_{122549D3-1AF6-41E9-A861-EC3DBDA7F0AD}" xr6:coauthVersionLast="45" xr6:coauthVersionMax="45" xr10:uidLastSave="{00000000-0000-0000-0000-000000000000}"/>
  <bookViews>
    <workbookView xWindow="3030" yWindow="3030" windowWidth="21600" windowHeight="11385" tabRatio="848"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<sst xmlns="http://schemas.openxmlformats.org/spreadsheetml/2006/main" count="649" uniqueCount="39">
  <si>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</si>
  <si>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</si>
  <si>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</si>
  <si>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</si>
  <si>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</si>
  <si>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</si>
  <si>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</si>
  <si>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</si>
  <si>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</si>
  <si>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</si>
  <si>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</si>
  <si>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</si>
  <si>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</si>
  <si>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</si>
  <si>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</si>
  <si>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</si>
  <si>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</si>
  <si>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</si>
  <si>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</si>
  <si>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</si>
  <si>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</si>
  <si>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</si>
  <si>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</si>
  <si>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</si>
  <si>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</si>
  <si>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</si>
  <si>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</si>
  <si>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Post-COVID-19 current policy projections</t>
  </si>
  <si>
    <t>2020 plede min</t>
  </si>
  <si>
    <t>Unconditional, Min</t>
  </si>
  <si>
    <t>2020 plede max</t>
  </si>
  <si>
    <t>Unconditional, Max</t>
  </si>
  <si>
    <t>Reference level range for pledges</t>
  </si>
  <si>
    <t>NDC</t>
  </si>
  <si>
    <t>Longer term pathway</t>
  </si>
  <si>
    <t>Max</t>
  </si>
  <si>
    <t>Min</t>
  </si>
  <si>
    <t>Pre-COVID-19 current policy projections</t>
  </si>
  <si>
    <t>SouthAfrica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</si>
</sst>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mm/dd/yyyy\ hh:mm:ss"/>
    <numFmt numFmtId="166" formatCode="_-* #,##0_-;\-* #,##0_-;_-* &quot;-&quot;??_-;_-@_-"/>
    <numFmt numFmtId="167" formatCode="[$-809]dd\ mmmm\ yyyy;@"/>
    <numFmt numFmtId="168" formatCode="0.0"/>
    <numFmt numFmtId="170" formatCode="_-* #,##0.0_-;\-* #,##0.0_-;_-* &quot;-&quot;??_-;_-@_-"/>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70" fontId="1" fillId="0" borderId="1" xfId="84" applyNumberFormat="1" applyFont="1" applyBorder="1" applyProtection="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4"/>
  <sheetViews>
    <sheetView showGridLines="0" tabSelected="1" zoomScaleNormal="100" workbookViewId="0"/>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38</v>
      </c>
    </row>
    <row r="21" spans="3:65">
      <c r="C21" s="2" t="s">
        <v>1</v>
      </c>
      <c r="D21" s="12">
        <v>44095</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4">
        <v>354.65968000000004</v>
      </c>
      <c r="F24" s="14">
        <v>362.81141000000002</v>
      </c>
      <c r="G24" s="14">
        <v>370.96314000000001</v>
      </c>
      <c r="H24" s="14">
        <v>379.11487</v>
      </c>
      <c r="I24" s="14">
        <v>387.26659999999998</v>
      </c>
      <c r="J24" s="14">
        <v>397.15125908858164</v>
      </c>
      <c r="K24" s="14">
        <v>407.0359181771633</v>
      </c>
      <c r="L24" s="14">
        <v>416.92057726574495</v>
      </c>
      <c r="M24" s="14">
        <v>426.80523635432661</v>
      </c>
      <c r="N24" s="14">
        <v>436.68989544290827</v>
      </c>
      <c r="O24" s="14">
        <v>446.57455453149004</v>
      </c>
      <c r="P24" s="14">
        <v>445.61596190476195</v>
      </c>
      <c r="Q24" s="14">
        <v>459.76571336405527</v>
      </c>
      <c r="R24" s="14">
        <v>481.54828325652846</v>
      </c>
      <c r="S24" s="14">
        <v>498.68517296466973</v>
      </c>
      <c r="T24" s="14">
        <v>496.42536036866358</v>
      </c>
      <c r="U24" s="14">
        <v>504.73708817204306</v>
      </c>
      <c r="V24" s="14">
        <v>531.7198138248848</v>
      </c>
      <c r="W24" s="14">
        <v>524.44579047619038</v>
      </c>
      <c r="X24" s="14">
        <v>529.38738371735792</v>
      </c>
      <c r="Y24" s="14">
        <v>547.15596559139783</v>
      </c>
      <c r="Z24" s="14">
        <v>531.26388694316438</v>
      </c>
      <c r="AA24" s="14">
        <v>543.14230752688172</v>
      </c>
      <c r="AB24" s="14">
        <v>564.02886420890934</v>
      </c>
      <c r="AC24" s="14">
        <v>556.20790568356381</v>
      </c>
      <c r="AD24" s="14">
        <v>549.59665376344094</v>
      </c>
      <c r="AE24" s="14">
        <v>553.41583913705165</v>
      </c>
      <c r="AF24" s="14">
        <v>556.36838027579188</v>
      </c>
      <c r="AG24" s="14" t="s">
        <v>24</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4">
        <v>-16.982370000000003</v>
      </c>
      <c r="F25" s="14">
        <v>-17.390767499999995</v>
      </c>
      <c r="G25" s="14">
        <v>-17.799164999999988</v>
      </c>
      <c r="H25" s="14">
        <v>-18.20756249999998</v>
      </c>
      <c r="I25" s="14">
        <v>-18.615959999999973</v>
      </c>
      <c r="J25" s="14">
        <v>-17.683966666666645</v>
      </c>
      <c r="K25" s="14">
        <v>-16.751973333333318</v>
      </c>
      <c r="L25" s="14">
        <v>-15.819979999999989</v>
      </c>
      <c r="M25" s="14">
        <v>-14.887986666666659</v>
      </c>
      <c r="N25" s="14">
        <v>-13.95599333333333</v>
      </c>
      <c r="O25" s="14">
        <v>-13.024000000000001</v>
      </c>
      <c r="P25" s="14">
        <v>-14.368000000000052</v>
      </c>
      <c r="Q25" s="14">
        <v>-15.29200000000003</v>
      </c>
      <c r="R25" s="14">
        <v>-13.161000000000058</v>
      </c>
      <c r="S25" s="14">
        <v>-11.562000000000012</v>
      </c>
      <c r="T25" s="14">
        <v>-10.8599999999999</v>
      </c>
      <c r="U25" s="14">
        <v>-11</v>
      </c>
      <c r="V25" s="14">
        <v>-9.3290000000000646</v>
      </c>
      <c r="W25" s="14">
        <v>-7.5559999999999263</v>
      </c>
      <c r="X25" s="14">
        <v>-11.077999999999975</v>
      </c>
      <c r="Y25" s="14">
        <v>-14.480999999999995</v>
      </c>
      <c r="Z25" s="14">
        <v>-11.485000000000014</v>
      </c>
      <c r="AA25" s="14">
        <v>-20.177000000000021</v>
      </c>
      <c r="AB25" s="14">
        <v>-27.237999999999943</v>
      </c>
      <c r="AC25" s="14">
        <v>-29.259000000000015</v>
      </c>
      <c r="AD25" s="14">
        <v>-28.471000000000004</v>
      </c>
      <c r="AE25" s="14" t="s">
        <v>24</v>
      </c>
      <c r="AF25" s="14" t="s">
        <v>24</v>
      </c>
      <c r="AG25" s="14" t="s">
        <v>24</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v>553.0635256346693</v>
      </c>
      <c r="AG26" s="14">
        <v>549.52302831177394</v>
      </c>
      <c r="AH26" s="14">
        <v>543.52710989236448</v>
      </c>
      <c r="AI26" s="14">
        <v>493.30727366323111</v>
      </c>
      <c r="AJ26" s="14">
        <v>491.88743823336063</v>
      </c>
      <c r="AK26" s="14">
        <v>489.43873586575438</v>
      </c>
      <c r="AL26" s="14">
        <v>484.61357442208111</v>
      </c>
      <c r="AM26" s="14">
        <v>479.78841297840791</v>
      </c>
      <c r="AN26" s="14">
        <v>474.96325153473487</v>
      </c>
      <c r="AO26" s="14">
        <v>471.45746350164609</v>
      </c>
      <c r="AP26" s="14">
        <v>467.95167546855714</v>
      </c>
      <c r="AQ26" s="14">
        <v>464.44588743546836</v>
      </c>
      <c r="AR26" s="14">
        <v>460.94009940237942</v>
      </c>
      <c r="AS26" s="14">
        <v>457.43431136929047</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v>551.48779317909532</v>
      </c>
      <c r="AG27" s="14">
        <v>546.37156340062609</v>
      </c>
      <c r="AH27" s="14">
        <v>538.79991252564253</v>
      </c>
      <c r="AI27" s="14">
        <v>478.67776759902694</v>
      </c>
      <c r="AJ27" s="14">
        <v>471.42055349283487</v>
      </c>
      <c r="AK27" s="14">
        <v>464.96247210868637</v>
      </c>
      <c r="AL27" s="14">
        <v>458.87963645413254</v>
      </c>
      <c r="AM27" s="14">
        <v>452.79680079957865</v>
      </c>
      <c r="AN27" s="14">
        <v>446.71396514502499</v>
      </c>
      <c r="AO27" s="14">
        <v>441.90741315618163</v>
      </c>
      <c r="AP27" s="14">
        <v>437.100861167338</v>
      </c>
      <c r="AQ27" s="14">
        <v>432.29430917849459</v>
      </c>
      <c r="AR27" s="14">
        <v>427.48775718965089</v>
      </c>
      <c r="AS27" s="14">
        <v>422.68120520080731</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28</v>
      </c>
      <c r="D28" s="9" t="s">
        <v>29</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4" t="s">
        <v>24</v>
      </c>
      <c r="AH28" s="14" t="s">
        <v>24</v>
      </c>
      <c r="AI28" s="14">
        <v>414.44854545454547</v>
      </c>
      <c r="AJ28" s="14" t="s">
        <v>24</v>
      </c>
      <c r="AK28" s="14" t="s">
        <v>24</v>
      </c>
      <c r="AL28" s="14" t="s">
        <v>24</v>
      </c>
      <c r="AM28" s="14" t="s">
        <v>24</v>
      </c>
      <c r="AN28" s="14" t="s">
        <v>24</v>
      </c>
      <c r="AO28" s="14" t="s">
        <v>24</v>
      </c>
      <c r="AP28" s="14" t="s">
        <v>24</v>
      </c>
      <c r="AQ28" s="14" t="s">
        <v>24</v>
      </c>
      <c r="AR28" s="14" t="s">
        <v>24</v>
      </c>
      <c r="AS28" s="14" t="s">
        <v>24</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30</v>
      </c>
      <c r="D29" s="9" t="s">
        <v>31</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4" t="s">
        <v>24</v>
      </c>
      <c r="AH29" s="14" t="s">
        <v>24</v>
      </c>
      <c r="AI29" s="14">
        <v>599.44854545454541</v>
      </c>
      <c r="AJ29" s="14" t="s">
        <v>24</v>
      </c>
      <c r="AK29" s="14" t="s">
        <v>24</v>
      </c>
      <c r="AL29" s="14" t="s">
        <v>24</v>
      </c>
      <c r="AM29" s="14" t="s">
        <v>24</v>
      </c>
      <c r="AN29" s="14" t="s">
        <v>24</v>
      </c>
      <c r="AO29" s="14" t="s">
        <v>24</v>
      </c>
      <c r="AP29" s="14" t="s">
        <v>24</v>
      </c>
      <c r="AQ29" s="14" t="s">
        <v>24</v>
      </c>
      <c r="AR29" s="14" t="s">
        <v>24</v>
      </c>
      <c r="AS29" s="14" t="s">
        <v>24</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32</v>
      </c>
      <c r="D30" s="9" t="s">
        <v>23</v>
      </c>
      <c r="E30" s="14" t="s">
        <v>24</v>
      </c>
      <c r="F30" s="14" t="s">
        <v>24</v>
      </c>
      <c r="G30" s="14" t="s">
        <v>24</v>
      </c>
      <c r="H30" s="14" t="s">
        <v>24</v>
      </c>
      <c r="I30" s="14" t="s">
        <v>24</v>
      </c>
      <c r="J30" s="14" t="s">
        <v>24</v>
      </c>
      <c r="K30" s="14" t="s">
        <v>24</v>
      </c>
      <c r="L30" s="14">
        <v>398</v>
      </c>
      <c r="M30" s="14">
        <v>403.72669999999999</v>
      </c>
      <c r="N30" s="14">
        <v>408.90267999999998</v>
      </c>
      <c r="O30" s="14">
        <v>414.07866999999999</v>
      </c>
      <c r="P30" s="14">
        <v>419.25466999999998</v>
      </c>
      <c r="Q30" s="14">
        <v>419.25466999999998</v>
      </c>
      <c r="R30" s="14">
        <v>419.25466999999998</v>
      </c>
      <c r="S30" s="14">
        <v>429.60663</v>
      </c>
      <c r="T30" s="14">
        <v>434.78262000000001</v>
      </c>
      <c r="U30" s="14">
        <v>445.13458000000003</v>
      </c>
      <c r="V30" s="14">
        <v>450.31054999999998</v>
      </c>
      <c r="W30" s="14">
        <v>465.83850000000001</v>
      </c>
      <c r="X30" s="14">
        <v>476.19049999999999</v>
      </c>
      <c r="Y30" s="14">
        <v>481.36646000000002</v>
      </c>
      <c r="Z30" s="14">
        <v>481.36646000000002</v>
      </c>
      <c r="AA30" s="14">
        <v>489.13042999999999</v>
      </c>
      <c r="AB30" s="14">
        <v>504.65839999999997</v>
      </c>
      <c r="AC30" s="14">
        <v>524.06830000000002</v>
      </c>
      <c r="AD30" s="14">
        <v>531.83230000000003</v>
      </c>
      <c r="AE30" s="14">
        <v>547.36019999999996</v>
      </c>
      <c r="AF30" s="14">
        <v>562.88819999999998</v>
      </c>
      <c r="AG30" s="14">
        <v>582.29816000000005</v>
      </c>
      <c r="AH30" s="14">
        <v>593.94410000000005</v>
      </c>
      <c r="AI30" s="14">
        <v>613.35406</v>
      </c>
      <c r="AJ30" s="14">
        <v>625</v>
      </c>
      <c r="AK30" s="14">
        <v>636.64594</v>
      </c>
      <c r="AL30" s="14">
        <v>656.05589999999995</v>
      </c>
      <c r="AM30" s="14">
        <v>667.70183999999995</v>
      </c>
      <c r="AN30" s="14">
        <v>683.22979999999995</v>
      </c>
      <c r="AO30" s="14">
        <v>694.87580000000003</v>
      </c>
      <c r="AP30" s="14">
        <v>710.40374999999995</v>
      </c>
      <c r="AQ30" s="14">
        <v>729.81366000000003</v>
      </c>
      <c r="AR30" s="14">
        <v>741.45965999999999</v>
      </c>
      <c r="AS30" s="14">
        <v>756.98755000000006</v>
      </c>
      <c r="AT30" s="14">
        <v>782.61706109090903</v>
      </c>
      <c r="AU30" s="14">
        <v>796.074613090909</v>
      </c>
      <c r="AV30" s="14">
        <v>809.53216509090896</v>
      </c>
      <c r="AW30" s="14">
        <v>822.98971709090893</v>
      </c>
      <c r="AX30" s="14">
        <v>836.447269090909</v>
      </c>
      <c r="AY30" s="14">
        <v>850.94003109090897</v>
      </c>
      <c r="AZ30" s="14">
        <v>865.43279309090894</v>
      </c>
      <c r="BA30" s="14">
        <v>879.92555509090892</v>
      </c>
      <c r="BB30" s="14">
        <v>894.41831709090889</v>
      </c>
      <c r="BC30" s="14">
        <v>908.91107909090908</v>
      </c>
      <c r="BD30" s="14">
        <v>920.29824209090907</v>
      </c>
      <c r="BE30" s="14">
        <v>931.68540509090906</v>
      </c>
      <c r="BF30" s="14">
        <v>943.07256809090904</v>
      </c>
      <c r="BG30" s="14">
        <v>954.45973109090903</v>
      </c>
      <c r="BH30" s="14">
        <v>965.84689409090902</v>
      </c>
      <c r="BI30" s="14">
        <v>977.234057090909</v>
      </c>
      <c r="BJ30" s="14">
        <v>988.62122009090899</v>
      </c>
      <c r="BK30" s="14">
        <v>1000.008383090909</v>
      </c>
      <c r="BL30" s="14">
        <v>1011.395546090909</v>
      </c>
      <c r="BM30" s="14">
        <v>1022.7827090909091</v>
      </c>
    </row>
    <row r="31" spans="3:65" ht="13.5" customHeight="1">
      <c r="C31" s="13" t="s">
        <v>33</v>
      </c>
      <c r="D31" s="9" t="s">
        <v>29</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4" t="s">
        <v>24</v>
      </c>
      <c r="AJ31" s="14" t="s">
        <v>24</v>
      </c>
      <c r="AK31" s="14" t="s">
        <v>24</v>
      </c>
      <c r="AL31" s="14" t="s">
        <v>24</v>
      </c>
      <c r="AM31" s="14" t="s">
        <v>24</v>
      </c>
      <c r="AN31" s="14">
        <v>414.44854545454547</v>
      </c>
      <c r="AO31" s="14" t="s">
        <v>24</v>
      </c>
      <c r="AP31" s="14" t="s">
        <v>24</v>
      </c>
      <c r="AQ31" s="14" t="s">
        <v>24</v>
      </c>
      <c r="AR31" s="14" t="s">
        <v>24</v>
      </c>
      <c r="AS31" s="14">
        <v>414.44854545454547</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33</v>
      </c>
      <c r="D32" s="9" t="s">
        <v>31</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4" t="s">
        <v>24</v>
      </c>
      <c r="AJ32" s="14" t="s">
        <v>24</v>
      </c>
      <c r="AK32" s="14" t="s">
        <v>24</v>
      </c>
      <c r="AL32" s="14" t="s">
        <v>24</v>
      </c>
      <c r="AM32" s="14" t="s">
        <v>24</v>
      </c>
      <c r="AN32" s="14">
        <v>630.44854545454541</v>
      </c>
      <c r="AO32" s="14" t="s">
        <v>24</v>
      </c>
      <c r="AP32" s="14" t="s">
        <v>24</v>
      </c>
      <c r="AQ32" s="14" t="s">
        <v>24</v>
      </c>
      <c r="AR32" s="14" t="s">
        <v>24</v>
      </c>
      <c r="AS32" s="14">
        <v>630.44854545454541</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32</v>
      </c>
      <c r="D33" s="9" t="s">
        <v>23</v>
      </c>
      <c r="E33" s="14" t="s">
        <v>24</v>
      </c>
      <c r="F33" s="14" t="s">
        <v>24</v>
      </c>
      <c r="G33" s="14" t="s">
        <v>24</v>
      </c>
      <c r="H33" s="14" t="s">
        <v>24</v>
      </c>
      <c r="I33" s="14" t="s">
        <v>24</v>
      </c>
      <c r="J33" s="14" t="s">
        <v>24</v>
      </c>
      <c r="K33" s="14" t="s">
        <v>24</v>
      </c>
      <c r="L33" s="14">
        <v>398</v>
      </c>
      <c r="M33" s="14">
        <v>414.07866999999999</v>
      </c>
      <c r="N33" s="14">
        <v>424.43063000000001</v>
      </c>
      <c r="O33" s="14">
        <v>434.78262000000001</v>
      </c>
      <c r="P33" s="14">
        <v>455.48653999999999</v>
      </c>
      <c r="Q33" s="14">
        <v>465.83850000000001</v>
      </c>
      <c r="R33" s="14">
        <v>476.19049999999999</v>
      </c>
      <c r="S33" s="14">
        <v>496.89440000000002</v>
      </c>
      <c r="T33" s="14">
        <v>507.24637000000001</v>
      </c>
      <c r="U33" s="14">
        <v>522.77435000000003</v>
      </c>
      <c r="V33" s="14">
        <v>543.47829999999999</v>
      </c>
      <c r="W33" s="14">
        <v>559.00620000000004</v>
      </c>
      <c r="X33" s="14">
        <v>579.71014000000002</v>
      </c>
      <c r="Y33" s="14">
        <v>609.50414999999998</v>
      </c>
      <c r="Z33" s="14">
        <v>609.50419999999997</v>
      </c>
      <c r="AA33" s="14">
        <v>630.1653</v>
      </c>
      <c r="AB33" s="14">
        <v>661.15704000000005</v>
      </c>
      <c r="AC33" s="14">
        <v>692.14873999999998</v>
      </c>
      <c r="AD33" s="14">
        <v>712.80993999999998</v>
      </c>
      <c r="AE33" s="14">
        <v>748.96690000000001</v>
      </c>
      <c r="AF33" s="14">
        <v>785.12396000000001</v>
      </c>
      <c r="AG33" s="14">
        <v>816.11569999999995</v>
      </c>
      <c r="AH33" s="14">
        <v>847.10739999999998</v>
      </c>
      <c r="AI33" s="14">
        <v>883.26446999999996</v>
      </c>
      <c r="AJ33" s="14">
        <v>909.09090000000003</v>
      </c>
      <c r="AK33" s="14">
        <v>945.24789999999996</v>
      </c>
      <c r="AL33" s="14">
        <v>981.40497000000005</v>
      </c>
      <c r="AM33" s="14">
        <v>1033.0579</v>
      </c>
      <c r="AN33" s="14">
        <v>1064.0496000000001</v>
      </c>
      <c r="AO33" s="14">
        <v>1100.2067</v>
      </c>
      <c r="AP33" s="14">
        <v>1136.3635999999999</v>
      </c>
      <c r="AQ33" s="14">
        <v>1178.9773</v>
      </c>
      <c r="AR33" s="14">
        <v>1225.4648</v>
      </c>
      <c r="AS33" s="14">
        <v>1264.2046</v>
      </c>
      <c r="AT33" s="14">
        <v>1324.0249690909093</v>
      </c>
      <c r="AU33" s="14">
        <v>1366.4680290909093</v>
      </c>
      <c r="AV33" s="14">
        <v>1408.9110890909094</v>
      </c>
      <c r="AW33" s="14">
        <v>1451.3541490909095</v>
      </c>
      <c r="AX33" s="14">
        <v>1493.7972090909091</v>
      </c>
      <c r="AY33" s="14">
        <v>1539.345869090909</v>
      </c>
      <c r="AZ33" s="14">
        <v>1584.8945290909089</v>
      </c>
      <c r="BA33" s="14">
        <v>1630.4431890909088</v>
      </c>
      <c r="BB33" s="14">
        <v>1675.9918490909088</v>
      </c>
      <c r="BC33" s="14">
        <v>1721.5405090909092</v>
      </c>
      <c r="BD33" s="14">
        <v>1777.4411090909091</v>
      </c>
      <c r="BE33" s="14">
        <v>1833.341709090909</v>
      </c>
      <c r="BF33" s="14">
        <v>1889.242309090909</v>
      </c>
      <c r="BG33" s="14">
        <v>1945.1429090909089</v>
      </c>
      <c r="BH33" s="14">
        <v>2001.0435090909091</v>
      </c>
      <c r="BI33" s="14">
        <v>2061.0849090909092</v>
      </c>
      <c r="BJ33" s="14">
        <v>2121.1263090909088</v>
      </c>
      <c r="BK33" s="14">
        <v>2181.1677090909088</v>
      </c>
      <c r="BL33" s="14">
        <v>2241.2091090909089</v>
      </c>
      <c r="BM33" s="14">
        <v>2301.250509090909</v>
      </c>
    </row>
    <row r="34" spans="3:65" ht="13.5" customHeight="1">
      <c r="C34" s="13" t="s">
        <v>34</v>
      </c>
      <c r="D34" s="9" t="s">
        <v>35</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4" t="s">
        <v>24</v>
      </c>
      <c r="AH34" s="14" t="s">
        <v>24</v>
      </c>
      <c r="AI34" s="14" t="s">
        <v>24</v>
      </c>
      <c r="AJ34" s="14" t="s">
        <v>24</v>
      </c>
      <c r="AK34" s="14" t="s">
        <v>24</v>
      </c>
      <c r="AL34" s="14" t="s">
        <v>24</v>
      </c>
      <c r="AM34" s="14" t="s">
        <v>24</v>
      </c>
      <c r="AN34" s="14" t="s">
        <v>24</v>
      </c>
      <c r="AO34" s="14" t="s">
        <v>24</v>
      </c>
      <c r="AP34" s="14" t="s">
        <v>24</v>
      </c>
      <c r="AQ34" s="14" t="s">
        <v>24</v>
      </c>
      <c r="AR34" s="14" t="s">
        <v>24</v>
      </c>
      <c r="AS34" s="14">
        <v>630.44854545454541</v>
      </c>
      <c r="AT34" s="14">
        <v>621.14854545454546</v>
      </c>
      <c r="AU34" s="14">
        <v>611.84854545454539</v>
      </c>
      <c r="AV34" s="14">
        <v>602.54854545454543</v>
      </c>
      <c r="AW34" s="14">
        <v>593.24854545454536</v>
      </c>
      <c r="AX34" s="14">
        <v>583.94854545454541</v>
      </c>
      <c r="AY34" s="14">
        <v>574.64854545454546</v>
      </c>
      <c r="AZ34" s="14">
        <v>565.34854545454539</v>
      </c>
      <c r="BA34" s="14">
        <v>556.04854545454543</v>
      </c>
      <c r="BB34" s="14">
        <v>546.74854545454548</v>
      </c>
      <c r="BC34" s="14">
        <v>537.44854545454541</v>
      </c>
      <c r="BD34" s="14">
        <v>528.14854545454546</v>
      </c>
      <c r="BE34" s="14">
        <v>518.8485454545455</v>
      </c>
      <c r="BF34" s="14">
        <v>509.54854545454543</v>
      </c>
      <c r="BG34" s="14">
        <v>500.24854545454548</v>
      </c>
      <c r="BH34" s="14">
        <v>490.94854545454547</v>
      </c>
      <c r="BI34" s="14">
        <v>481.64854545454546</v>
      </c>
      <c r="BJ34" s="14">
        <v>472.34854545454544</v>
      </c>
      <c r="BK34" s="14">
        <v>463.04854545454543</v>
      </c>
      <c r="BL34" s="14">
        <v>453.74854545454548</v>
      </c>
      <c r="BM34" s="14">
        <v>444.44854545454547</v>
      </c>
    </row>
    <row r="35" spans="3:65" ht="13.5" customHeight="1">
      <c r="C35" s="13" t="s">
        <v>34</v>
      </c>
      <c r="D35" s="9" t="s">
        <v>36</v>
      </c>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4" t="s">
        <v>24</v>
      </c>
      <c r="AH35" s="14" t="s">
        <v>24</v>
      </c>
      <c r="AI35" s="14" t="s">
        <v>24</v>
      </c>
      <c r="AJ35" s="14" t="s">
        <v>24</v>
      </c>
      <c r="AK35" s="14" t="s">
        <v>24</v>
      </c>
      <c r="AL35" s="14" t="s">
        <v>24</v>
      </c>
      <c r="AM35" s="14" t="s">
        <v>24</v>
      </c>
      <c r="AN35" s="14" t="s">
        <v>24</v>
      </c>
      <c r="AO35" s="14" t="s">
        <v>24</v>
      </c>
      <c r="AP35" s="14" t="s">
        <v>24</v>
      </c>
      <c r="AQ35" s="14" t="s">
        <v>24</v>
      </c>
      <c r="AR35" s="14" t="s">
        <v>24</v>
      </c>
      <c r="AS35" s="14">
        <v>414.44854545454547</v>
      </c>
      <c r="AT35" s="14">
        <v>405.14854545454546</v>
      </c>
      <c r="AU35" s="14">
        <v>395.84854545454544</v>
      </c>
      <c r="AV35" s="14">
        <v>386.54854545454549</v>
      </c>
      <c r="AW35" s="14">
        <v>377.24854545454548</v>
      </c>
      <c r="AX35" s="14">
        <v>367.94854545454547</v>
      </c>
      <c r="AY35" s="14">
        <v>358.64854545454546</v>
      </c>
      <c r="AZ35" s="14">
        <v>349.34854545454544</v>
      </c>
      <c r="BA35" s="14">
        <v>340.04854545454543</v>
      </c>
      <c r="BB35" s="14">
        <v>330.74854545454548</v>
      </c>
      <c r="BC35" s="14">
        <v>321.44854545454547</v>
      </c>
      <c r="BD35" s="14">
        <v>312.14854545454546</v>
      </c>
      <c r="BE35" s="14">
        <v>302.84854545454544</v>
      </c>
      <c r="BF35" s="14">
        <v>293.54854545454543</v>
      </c>
      <c r="BG35" s="14">
        <v>284.24854545454548</v>
      </c>
      <c r="BH35" s="14">
        <v>274.94854545454547</v>
      </c>
      <c r="BI35" s="14">
        <v>265.64854545454546</v>
      </c>
      <c r="BJ35" s="14">
        <v>256.34854545454544</v>
      </c>
      <c r="BK35" s="14">
        <v>247.04854545454546</v>
      </c>
      <c r="BL35" s="14">
        <v>237.74854545454545</v>
      </c>
      <c r="BM35" s="14">
        <v>228.44854545454544</v>
      </c>
    </row>
    <row r="36" spans="3:65" ht="13.5" customHeight="1">
      <c r="C36" s="13" t="s">
        <v>37</v>
      </c>
      <c r="D36" s="9" t="s">
        <v>23</v>
      </c>
      <c r="E36" s="14" t="s">
        <v>24</v>
      </c>
      <c r="F36" s="14" t="s">
        <v>24</v>
      </c>
      <c r="G36" s="14" t="s">
        <v>24</v>
      </c>
      <c r="H36" s="14" t="s">
        <v>24</v>
      </c>
      <c r="I36" s="14" t="s">
        <v>24</v>
      </c>
      <c r="J36" s="14" t="s">
        <v>24</v>
      </c>
      <c r="K36" s="14" t="s">
        <v>24</v>
      </c>
      <c r="L36" s="14" t="s">
        <v>24</v>
      </c>
      <c r="M36" s="14" t="s">
        <v>24</v>
      </c>
      <c r="N36" s="14" t="s">
        <v>24</v>
      </c>
      <c r="O36" s="14" t="s">
        <v>24</v>
      </c>
      <c r="P36" s="14" t="s">
        <v>24</v>
      </c>
      <c r="Q36" s="14" t="s">
        <v>24</v>
      </c>
      <c r="R36" s="14" t="s">
        <v>24</v>
      </c>
      <c r="S36" s="14" t="s">
        <v>24</v>
      </c>
      <c r="T36" s="14" t="s">
        <v>24</v>
      </c>
      <c r="U36" s="14" t="s">
        <v>24</v>
      </c>
      <c r="V36" s="14" t="s">
        <v>24</v>
      </c>
      <c r="W36" s="14" t="s">
        <v>24</v>
      </c>
      <c r="X36" s="14" t="s">
        <v>24</v>
      </c>
      <c r="Y36" s="14" t="s">
        <v>24</v>
      </c>
      <c r="Z36" s="14" t="s">
        <v>24</v>
      </c>
      <c r="AA36" s="14" t="s">
        <v>24</v>
      </c>
      <c r="AB36" s="14" t="s">
        <v>24</v>
      </c>
      <c r="AC36" s="14" t="s">
        <v>24</v>
      </c>
      <c r="AD36" s="14" t="s">
        <v>24</v>
      </c>
      <c r="AE36" s="14" t="s">
        <v>24</v>
      </c>
      <c r="AF36" s="14">
        <v>553.0635256346693</v>
      </c>
      <c r="AG36" s="14">
        <v>549.52302831177394</v>
      </c>
      <c r="AH36" s="14">
        <v>543.52710989236448</v>
      </c>
      <c r="AI36" s="14">
        <v>537.53119147295513</v>
      </c>
      <c r="AJ36" s="14">
        <v>532.33437392230212</v>
      </c>
      <c r="AK36" s="14">
        <v>527.13755637164888</v>
      </c>
      <c r="AL36" s="14">
        <v>521.94073882099576</v>
      </c>
      <c r="AM36" s="14">
        <v>516.74392127034275</v>
      </c>
      <c r="AN36" s="14">
        <v>511.5471037196898</v>
      </c>
      <c r="AO36" s="14">
        <v>507.77128378249085</v>
      </c>
      <c r="AP36" s="14">
        <v>503.99546384529162</v>
      </c>
      <c r="AQ36" s="14">
        <v>500.21964390809268</v>
      </c>
      <c r="AR36" s="14">
        <v>496.44382397089345</v>
      </c>
      <c r="AS36" s="14">
        <v>492.66800403369427</v>
      </c>
      <c r="AT36" s="14" t="s">
        <v>24</v>
      </c>
      <c r="AU36" s="14" t="s">
        <v>24</v>
      </c>
      <c r="AV36" s="14" t="s">
        <v>24</v>
      </c>
      <c r="AW36" s="14" t="s">
        <v>24</v>
      </c>
      <c r="AX36" s="14" t="s">
        <v>24</v>
      </c>
      <c r="AY36" s="14" t="s">
        <v>24</v>
      </c>
      <c r="AZ36" s="14" t="s">
        <v>24</v>
      </c>
      <c r="BA36" s="14" t="s">
        <v>24</v>
      </c>
      <c r="BB36" s="14" t="s">
        <v>24</v>
      </c>
      <c r="BC36" s="14" t="s">
        <v>24</v>
      </c>
      <c r="BD36" s="14" t="s">
        <v>24</v>
      </c>
      <c r="BE36" s="14" t="s">
        <v>24</v>
      </c>
      <c r="BF36" s="14" t="s">
        <v>24</v>
      </c>
      <c r="BG36" s="14" t="s">
        <v>24</v>
      </c>
      <c r="BH36" s="14" t="s">
        <v>24</v>
      </c>
      <c r="BI36" s="14" t="s">
        <v>24</v>
      </c>
      <c r="BJ36" s="14" t="s">
        <v>24</v>
      </c>
      <c r="BK36" s="14" t="s">
        <v>24</v>
      </c>
      <c r="BL36" s="14" t="s">
        <v>24</v>
      </c>
      <c r="BM36" s="14" t="s">
        <v>24</v>
      </c>
    </row>
    <row r="37" spans="3:65" ht="13.5" customHeight="1">
      <c r="C37" s="13" t="s">
        <v>37</v>
      </c>
      <c r="D37" s="9" t="s">
        <v>23</v>
      </c>
      <c r="E37" s="14" t="s">
        <v>24</v>
      </c>
      <c r="F37" s="14" t="s">
        <v>24</v>
      </c>
      <c r="G37" s="14" t="s">
        <v>24</v>
      </c>
      <c r="H37" s="14" t="s">
        <v>24</v>
      </c>
      <c r="I37" s="14" t="s">
        <v>24</v>
      </c>
      <c r="J37" s="14" t="s">
        <v>24</v>
      </c>
      <c r="K37" s="14" t="s">
        <v>24</v>
      </c>
      <c r="L37" s="14" t="s">
        <v>24</v>
      </c>
      <c r="M37" s="14" t="s">
        <v>24</v>
      </c>
      <c r="N37" s="14" t="s">
        <v>24</v>
      </c>
      <c r="O37" s="14" t="s">
        <v>24</v>
      </c>
      <c r="P37" s="14" t="s">
        <v>24</v>
      </c>
      <c r="Q37" s="14" t="s">
        <v>24</v>
      </c>
      <c r="R37" s="14" t="s">
        <v>24</v>
      </c>
      <c r="S37" s="14" t="s">
        <v>24</v>
      </c>
      <c r="T37" s="14" t="s">
        <v>24</v>
      </c>
      <c r="U37" s="14" t="s">
        <v>24</v>
      </c>
      <c r="V37" s="14" t="s">
        <v>24</v>
      </c>
      <c r="W37" s="14" t="s">
        <v>24</v>
      </c>
      <c r="X37" s="14" t="s">
        <v>24</v>
      </c>
      <c r="Y37" s="14" t="s">
        <v>24</v>
      </c>
      <c r="Z37" s="14" t="s">
        <v>24</v>
      </c>
      <c r="AA37" s="14" t="s">
        <v>24</v>
      </c>
      <c r="AB37" s="14" t="s">
        <v>24</v>
      </c>
      <c r="AC37" s="14" t="s">
        <v>24</v>
      </c>
      <c r="AD37" s="14" t="s">
        <v>24</v>
      </c>
      <c r="AE37" s="14" t="s">
        <v>24</v>
      </c>
      <c r="AF37" s="14">
        <v>551.48779317909532</v>
      </c>
      <c r="AG37" s="14">
        <v>546.37156340062609</v>
      </c>
      <c r="AH37" s="14">
        <v>538.79991252564253</v>
      </c>
      <c r="AI37" s="14">
        <v>531.22826165065919</v>
      </c>
      <c r="AJ37" s="14">
        <v>524.45571164443231</v>
      </c>
      <c r="AK37" s="14">
        <v>517.68316163820509</v>
      </c>
      <c r="AL37" s="14">
        <v>510.91061163197804</v>
      </c>
      <c r="AM37" s="14">
        <v>504.13806162575094</v>
      </c>
      <c r="AN37" s="14">
        <v>497.36551161952411</v>
      </c>
      <c r="AO37" s="14">
        <v>492.01395922675118</v>
      </c>
      <c r="AP37" s="14">
        <v>486.66240683397797</v>
      </c>
      <c r="AQ37" s="14">
        <v>481.31085444120504</v>
      </c>
      <c r="AR37" s="14">
        <v>475.95930204843182</v>
      </c>
      <c r="AS37" s="14">
        <v>470.60774965565872</v>
      </c>
      <c r="AT37" s="14" t="s">
        <v>24</v>
      </c>
      <c r="AU37" s="14" t="s">
        <v>24</v>
      </c>
      <c r="AV37" s="14" t="s">
        <v>24</v>
      </c>
      <c r="AW37" s="14" t="s">
        <v>24</v>
      </c>
      <c r="AX37" s="14" t="s">
        <v>24</v>
      </c>
      <c r="AY37" s="14" t="s">
        <v>24</v>
      </c>
      <c r="AZ37" s="14" t="s">
        <v>24</v>
      </c>
      <c r="BA37" s="14" t="s">
        <v>24</v>
      </c>
      <c r="BB37" s="14" t="s">
        <v>24</v>
      </c>
      <c r="BC37" s="14" t="s">
        <v>24</v>
      </c>
      <c r="BD37" s="14" t="s">
        <v>24</v>
      </c>
      <c r="BE37" s="14" t="s">
        <v>24</v>
      </c>
      <c r="BF37" s="14" t="s">
        <v>24</v>
      </c>
      <c r="BG37" s="14" t="s">
        <v>24</v>
      </c>
      <c r="BH37" s="14" t="s">
        <v>24</v>
      </c>
      <c r="BI37" s="14" t="s">
        <v>24</v>
      </c>
      <c r="BJ37" s="14" t="s">
        <v>24</v>
      </c>
      <c r="BK37" s="14" t="s">
        <v>24</v>
      </c>
      <c r="BL37" s="14" t="s">
        <v>24</v>
      </c>
      <c r="BM37" s="14" t="s">
        <v>24</v>
      </c>
    </row>
    <row r="38" spans="3:65" ht="13.5" customHeight="1"/>
    <row r="39" spans="3:65" ht="13.5" customHeight="1"/>
    <row r="40" spans="3:65" ht="13.5" customHeight="1"/>
    <row r="41" spans="3:65" ht="13.5" customHeight="1"/>
    <row r="42" spans="3:65" ht="13.5" customHeight="1"/>
    <row r="43" spans="3:65" ht="13.5" customHeight="1"/>
    <row r="44"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38</v>
      </c>
    </row>
    <row r="21" spans="3:13">
      <c r="C21" s="2" t="s">
        <v>1</v>
      </c>
      <c r="D21" s="12">
        <v>44095</v>
      </c>
    </row>
    <row r="23" spans="3:13" ht="21.95" customHeight="1">
      <c r="I23" s="8" t="s">
        <v>9</v>
      </c>
      <c r="J23" s="8">
        <v>2020</v>
      </c>
      <c r="K23" s="8">
        <v>2025</v>
      </c>
      <c r="L23" s="8">
        <v>2030</v>
      </c>
      <c r="M23" s="8">
        <v>2050</v>
      </c>
    </row>
    <row r="24" spans="3:13">
      <c r="I24" s="9" t="s">
        <v>13</v>
      </c>
      <c r="J24" s="10">
        <v>2400</v>
      </c>
      <c r="K24" s="10">
        <v>2400</v>
      </c>
      <c r="L24" s="10">
        <v>2400</v>
      </c>
      <c r="M24" s="10">
        <v>2400</v>
      </c>
    </row>
    <row r="25" spans="3:13">
      <c r="I25" s="9" t="s">
        <v>14</v>
      </c>
      <c r="J25" s="10">
        <v>678.95178224997301</v>
      </c>
      <c r="K25" s="10">
        <v>656.10996079715596</v>
      </c>
      <c r="L25" s="10">
        <v>683.53362694550196</v>
      </c>
      <c r="M25" s="10">
        <v>724.09623919257899</v>
      </c>
    </row>
    <row r="26" spans="3:13">
      <c r="I26" s="9" t="s">
        <v>15</v>
      </c>
      <c r="J26" s="10">
        <v>592.24703918146997</v>
      </c>
      <c r="K26" s="10">
        <v>560.20907509504195</v>
      </c>
      <c r="L26" s="10">
        <v>558.96972168162597</v>
      </c>
      <c r="M26" s="10">
        <v>538.55543283871305</v>
      </c>
    </row>
    <row r="27" spans="3:13">
      <c r="I27" s="9" t="s">
        <v>16</v>
      </c>
      <c r="J27" s="10">
        <v>507.60669475745499</v>
      </c>
      <c r="K27" s="10">
        <v>466.59154381440698</v>
      </c>
      <c r="L27" s="10">
        <v>437.371623685938</v>
      </c>
      <c r="M27" s="10">
        <v>357.43226473136701</v>
      </c>
    </row>
    <row r="28" spans="3:13">
      <c r="I28" s="9" t="s">
        <v>17</v>
      </c>
      <c r="J28" s="10">
        <v>445.15863576168698</v>
      </c>
      <c r="K28" s="10">
        <v>397.52007256466999</v>
      </c>
      <c r="L28" s="10">
        <v>347.65595382326597</v>
      </c>
      <c r="M28" s="10">
        <v>223.79870777411799</v>
      </c>
    </row>
    <row r="29" spans="3:13">
      <c r="I29" s="9" t="s">
        <v>18</v>
      </c>
      <c r="J29" s="10">
        <v>334.19720862044801</v>
      </c>
      <c r="K29" s="10">
        <v>274.78977241017799</v>
      </c>
      <c r="L29" s="10">
        <v>188.24381315818701</v>
      </c>
      <c r="M29" s="15">
        <v>-13.649347976365</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4.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Sofia Gonzales</cp:lastModifiedBy>
  <cp:lastPrinted>2014-06-03T17:21:29Z</cp:lastPrinted>
  <dcterms:created xsi:type="dcterms:W3CDTF">2011-01-19T10:59:21Z</dcterms:created>
  <dcterms:modified xsi:type="dcterms:W3CDTF">2020-09-20T08:22:14Z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