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autoCompressPictures="0"/>
  <mc:AlternateContent xmlns:mc="http://schemas.openxmlformats.org/markup-compatibility/2006">
    <mc:Choice Requires="x15">
      <x15ac:absPath xmlns:x15ac="http://schemas.microsoft.com/office/spreadsheetml/2010/11/ac" url="C:\Users\Sofia Gonzales\Box\CAT\12 Outreach\03 Website\02 Country Assessment Graphs and Tables\02 Assessment data\2020\2020 05 Country assessment - September release NYCW\"/>
    </mc:Choice>
  </mc:AlternateContent>
  <xr:revisionPtr revIDLastSave="0" documentId="13_ncr:1_{FE074867-ECC4-4E3F-A7C7-409E68631C5A}" xr6:coauthVersionLast="45" xr6:coauthVersionMax="45" xr10:uidLastSave="{00000000-0000-0000-0000-000000000000}"/>
  <bookViews>
    <workbookView xWindow="2685" yWindow="2685" windowWidth="21600" windowHeight="11385"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Assessment!$C$24:$BM$28</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<sst xmlns="http://schemas.openxmlformats.org/spreadsheetml/2006/main" count="649" uniqueCount="40">
  <si>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</si>
  <si>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</si>
  <si>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</si>
  <si>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</si>
  <si>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</si>
  <si>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</si>
  <si>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</si>
  <si>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</si>
  <si>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</si>
  <si>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</si>
  <si>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</si>
  <si>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</si>
  <si>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</si>
  <si>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</si>
  <si>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</si>
  <si>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</si>
  <si>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</si>
  <si>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</si>
  <si>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</si>
  <si>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</si>
  <si>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</si>
  <si>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</si>
  <si>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
  </si>
  <si>
    <t>Historical emissions, excl forestry</t>
  </si>
  <si>
    <t>Total, excl LULUCF</t>
  </si>
  <si>
    <t>Historical emissions/removals from forestry</t>
  </si>
  <si>
    <t>LULUCF</t>
  </si>
  <si>
    <t>Post-COVID current policies</t>
  </si>
  <si>
    <t>2020 pledge</t>
  </si>
  <si>
    <t>Unconditional, Min</t>
  </si>
  <si>
    <t>Unconditional, Max</t>
  </si>
  <si>
    <t>NDC</t>
  </si>
  <si>
    <t>Longer term pathway</t>
  </si>
  <si>
    <t>Min</t>
  </si>
  <si>
    <t>Max</t>
  </si>
  <si>
    <t>Kyoto emissions allowances</t>
  </si>
  <si>
    <t>Kyoto emissions allowances, CP1</t>
  </si>
  <si>
    <t>Kyoto targets (QELROS)</t>
  </si>
  <si>
    <t>Kyoto targets (QELROS), CP1</t>
  </si>
  <si>
    <t>Japan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</si>
</sst>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5">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1">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2"/>
  <sheetViews>
    <sheetView showGridLines="0" tabSelected="1" zoomScaleNormal="100" workbookViewId="0"/>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39</v>
      </c>
    </row>
    <row r="21" spans="3:65">
      <c r="C21" s="2" t="s">
        <v>1</v>
      </c>
      <c r="D21" s="12">
        <v>44095</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23</v>
      </c>
      <c r="D24" s="9" t="s">
        <v>24</v>
      </c>
      <c r="E24" s="14">
        <v>1270.0399665797174</v>
      </c>
      <c r="F24" s="14">
        <v>1284.0011765251681</v>
      </c>
      <c r="G24" s="14">
        <v>1296.6645183912656</v>
      </c>
      <c r="H24" s="14">
        <v>1289.1056042179055</v>
      </c>
      <c r="I24" s="14">
        <v>1353.440831984331</v>
      </c>
      <c r="J24" s="14">
        <v>1374.5051009115627</v>
      </c>
      <c r="K24" s="14">
        <v>1386.9695213045493</v>
      </c>
      <c r="L24" s="14">
        <v>1379.3016532924639</v>
      </c>
      <c r="M24" s="14">
        <v>1330.7799594525784</v>
      </c>
      <c r="N24" s="14">
        <v>1354.370002587927</v>
      </c>
      <c r="O24" s="14">
        <v>1374.7740308828168</v>
      </c>
      <c r="P24" s="14">
        <v>1349.3332758699109</v>
      </c>
      <c r="Q24" s="14">
        <v>1373.1674639369323</v>
      </c>
      <c r="R24" s="14">
        <v>1379.116924131439</v>
      </c>
      <c r="S24" s="14">
        <v>1371.688861984622</v>
      </c>
      <c r="T24" s="14">
        <v>1378.7708072741098</v>
      </c>
      <c r="U24" s="14">
        <v>1357.1622121123814</v>
      </c>
      <c r="V24" s="14">
        <v>1393.1904670979366</v>
      </c>
      <c r="W24" s="14">
        <v>1321.2042857652582</v>
      </c>
      <c r="X24" s="14">
        <v>1248.4222857709017</v>
      </c>
      <c r="Y24" s="14">
        <v>1302.5499689751146</v>
      </c>
      <c r="Z24" s="14">
        <v>1353.6039257260186</v>
      </c>
      <c r="AA24" s="14">
        <v>1396.3237730557705</v>
      </c>
      <c r="AB24" s="14">
        <v>1407.809065990391</v>
      </c>
      <c r="AC24" s="14">
        <v>1358.3445459557265</v>
      </c>
      <c r="AD24" s="14">
        <v>1319.8001910145667</v>
      </c>
      <c r="AE24" s="14">
        <v>1302.8420826705969</v>
      </c>
      <c r="AF24" s="14">
        <v>1289.239532887879</v>
      </c>
      <c r="AG24" s="14">
        <v>1238.3427096357639</v>
      </c>
      <c r="AH24" s="14" t="s">
        <v>22</v>
      </c>
      <c r="AI24" s="14" t="s">
        <v>22</v>
      </c>
      <c r="AJ24" s="14" t="s">
        <v>22</v>
      </c>
      <c r="AK24" s="14" t="s">
        <v>22</v>
      </c>
      <c r="AL24" s="14" t="s">
        <v>22</v>
      </c>
      <c r="AM24" s="14" t="s">
        <v>22</v>
      </c>
      <c r="AN24" s="14" t="s">
        <v>22</v>
      </c>
      <c r="AO24" s="14" t="s">
        <v>22</v>
      </c>
      <c r="AP24" s="14" t="s">
        <v>22</v>
      </c>
      <c r="AQ24" s="14" t="s">
        <v>22</v>
      </c>
      <c r="AR24" s="14" t="s">
        <v>22</v>
      </c>
      <c r="AS24" s="14" t="s">
        <v>22</v>
      </c>
      <c r="AT24" s="14" t="s">
        <v>22</v>
      </c>
      <c r="AU24" s="14" t="s">
        <v>22</v>
      </c>
      <c r="AV24" s="14" t="s">
        <v>22</v>
      </c>
      <c r="AW24" s="14" t="s">
        <v>22</v>
      </c>
      <c r="AX24" s="14" t="s">
        <v>22</v>
      </c>
      <c r="AY24" s="14" t="s">
        <v>22</v>
      </c>
      <c r="AZ24" s="14" t="s">
        <v>22</v>
      </c>
      <c r="BA24" s="14" t="s">
        <v>22</v>
      </c>
      <c r="BB24" s="14" t="s">
        <v>22</v>
      </c>
      <c r="BC24" s="14" t="s">
        <v>22</v>
      </c>
      <c r="BD24" s="14" t="s">
        <v>22</v>
      </c>
      <c r="BE24" s="14" t="s">
        <v>22</v>
      </c>
      <c r="BF24" s="14" t="s">
        <v>22</v>
      </c>
      <c r="BG24" s="14" t="s">
        <v>22</v>
      </c>
      <c r="BH24" s="14" t="s">
        <v>22</v>
      </c>
      <c r="BI24" s="14" t="s">
        <v>22</v>
      </c>
      <c r="BJ24" s="14" t="s">
        <v>22</v>
      </c>
      <c r="BK24" s="14" t="s">
        <v>22</v>
      </c>
      <c r="BL24" s="14" t="s">
        <v>22</v>
      </c>
      <c r="BM24" s="14" t="s">
        <v>22</v>
      </c>
    </row>
    <row r="25" spans="3:65" ht="13.5" customHeight="1">
      <c r="C25" s="13" t="s">
        <v>25</v>
      </c>
      <c r="D25" s="9" t="s">
        <v>26</v>
      </c>
      <c r="E25" s="14">
        <v>-62.218627840243073</v>
      </c>
      <c r="F25" s="14">
        <v>-70.255235631409619</v>
      </c>
      <c r="G25" s="14">
        <v>-73.311392411858293</v>
      </c>
      <c r="H25" s="14">
        <v>-76.378072345503469</v>
      </c>
      <c r="I25" s="14">
        <v>-76.126715657747695</v>
      </c>
      <c r="J25" s="14">
        <v>-77.077697027810459</v>
      </c>
      <c r="K25" s="14">
        <v>-81.704889636207355</v>
      </c>
      <c r="L25" s="14">
        <v>-84.099654105252029</v>
      </c>
      <c r="M25" s="14">
        <v>-85.535204197556752</v>
      </c>
      <c r="N25" s="14">
        <v>-85.739772558965171</v>
      </c>
      <c r="O25" s="14">
        <v>-87.757779122145678</v>
      </c>
      <c r="P25" s="14">
        <v>-88.263015657065921</v>
      </c>
      <c r="Q25" s="14">
        <v>-89.713099651281667</v>
      </c>
      <c r="R25" s="14">
        <v>-99.986916601166499</v>
      </c>
      <c r="S25" s="14">
        <v>-96.408355503104062</v>
      </c>
      <c r="T25" s="14">
        <v>-91.191191803130309</v>
      </c>
      <c r="U25" s="14">
        <v>-85.786085150917927</v>
      </c>
      <c r="V25" s="14">
        <v>-81.185744761580409</v>
      </c>
      <c r="W25" s="14">
        <v>-70.916895450582999</v>
      </c>
      <c r="X25" s="14">
        <v>-66.887103072087584</v>
      </c>
      <c r="Y25" s="14">
        <v>-70.447603715150805</v>
      </c>
      <c r="Z25" s="14">
        <v>-69.659293152135319</v>
      </c>
      <c r="AA25" s="14">
        <v>-72.724571630846214</v>
      </c>
      <c r="AB25" s="14">
        <v>-66.023195126988355</v>
      </c>
      <c r="AC25" s="14">
        <v>-64.33877758438031</v>
      </c>
      <c r="AD25" s="14">
        <v>-59.37148271590155</v>
      </c>
      <c r="AE25" s="14">
        <v>-54.2761428005577</v>
      </c>
      <c r="AF25" s="14">
        <v>-58.539928753471159</v>
      </c>
      <c r="AG25" s="14">
        <v>-57.390072848112247</v>
      </c>
      <c r="AH25" s="14" t="s">
        <v>22</v>
      </c>
      <c r="AI25" s="14" t="s">
        <v>22</v>
      </c>
      <c r="AJ25" s="14" t="s">
        <v>22</v>
      </c>
      <c r="AK25" s="14" t="s">
        <v>22</v>
      </c>
      <c r="AL25" s="14" t="s">
        <v>22</v>
      </c>
      <c r="AM25" s="14" t="s">
        <v>22</v>
      </c>
      <c r="AN25" s="14" t="s">
        <v>22</v>
      </c>
      <c r="AO25" s="14" t="s">
        <v>22</v>
      </c>
      <c r="AP25" s="14" t="s">
        <v>22</v>
      </c>
      <c r="AQ25" s="14" t="s">
        <v>22</v>
      </c>
      <c r="AR25" s="14" t="s">
        <v>22</v>
      </c>
      <c r="AS25" s="14" t="s">
        <v>22</v>
      </c>
      <c r="AT25" s="14" t="s">
        <v>22</v>
      </c>
      <c r="AU25" s="14" t="s">
        <v>22</v>
      </c>
      <c r="AV25" s="14" t="s">
        <v>22</v>
      </c>
      <c r="AW25" s="14" t="s">
        <v>22</v>
      </c>
      <c r="AX25" s="14" t="s">
        <v>22</v>
      </c>
      <c r="AY25" s="14" t="s">
        <v>22</v>
      </c>
      <c r="AZ25" s="14" t="s">
        <v>22</v>
      </c>
      <c r="BA25" s="14" t="s">
        <v>22</v>
      </c>
      <c r="BB25" s="14" t="s">
        <v>22</v>
      </c>
      <c r="BC25" s="14" t="s">
        <v>22</v>
      </c>
      <c r="BD25" s="14" t="s">
        <v>22</v>
      </c>
      <c r="BE25" s="14" t="s">
        <v>22</v>
      </c>
      <c r="BF25" s="14" t="s">
        <v>22</v>
      </c>
      <c r="BG25" s="14" t="s">
        <v>22</v>
      </c>
      <c r="BH25" s="14" t="s">
        <v>22</v>
      </c>
      <c r="BI25" s="14" t="s">
        <v>22</v>
      </c>
      <c r="BJ25" s="14" t="s">
        <v>22</v>
      </c>
      <c r="BK25" s="14" t="s">
        <v>22</v>
      </c>
      <c r="BL25" s="14" t="s">
        <v>22</v>
      </c>
      <c r="BM25" s="14" t="s">
        <v>22</v>
      </c>
    </row>
    <row r="26" spans="3:65" ht="13.5" customHeight="1">
      <c r="C26" s="13" t="s">
        <v>27</v>
      </c>
      <c r="D26" s="9" t="s">
        <v>24</v>
      </c>
      <c r="E26" s="14" t="s">
        <v>22</v>
      </c>
      <c r="F26" s="14" t="s">
        <v>22</v>
      </c>
      <c r="G26" s="14" t="s">
        <v>22</v>
      </c>
      <c r="H26" s="14" t="s">
        <v>22</v>
      </c>
      <c r="I26" s="14" t="s">
        <v>22</v>
      </c>
      <c r="J26" s="14" t="s">
        <v>22</v>
      </c>
      <c r="K26" s="14" t="s">
        <v>22</v>
      </c>
      <c r="L26" s="14" t="s">
        <v>22</v>
      </c>
      <c r="M26" s="14" t="s">
        <v>22</v>
      </c>
      <c r="N26" s="14" t="s">
        <v>22</v>
      </c>
      <c r="O26" s="14" t="s">
        <v>22</v>
      </c>
      <c r="P26" s="14" t="s">
        <v>22</v>
      </c>
      <c r="Q26" s="14" t="s">
        <v>22</v>
      </c>
      <c r="R26" s="14" t="s">
        <v>22</v>
      </c>
      <c r="S26" s="14" t="s">
        <v>22</v>
      </c>
      <c r="T26" s="14" t="s">
        <v>22</v>
      </c>
      <c r="U26" s="14" t="s">
        <v>22</v>
      </c>
      <c r="V26" s="14" t="s">
        <v>22</v>
      </c>
      <c r="W26" s="14" t="s">
        <v>22</v>
      </c>
      <c r="X26" s="14" t="s">
        <v>22</v>
      </c>
      <c r="Y26" s="14" t="s">
        <v>22</v>
      </c>
      <c r="Z26" s="14" t="s">
        <v>22</v>
      </c>
      <c r="AA26" s="14" t="s">
        <v>22</v>
      </c>
      <c r="AB26" s="14" t="s">
        <v>22</v>
      </c>
      <c r="AC26" s="14" t="s">
        <v>22</v>
      </c>
      <c r="AD26" s="14" t="s">
        <v>22</v>
      </c>
      <c r="AE26" s="14" t="s">
        <v>22</v>
      </c>
      <c r="AF26" s="14" t="s">
        <v>22</v>
      </c>
      <c r="AG26" s="14">
        <v>1238.3427096357639</v>
      </c>
      <c r="AH26" s="14">
        <v>1221.5009137427326</v>
      </c>
      <c r="AI26" s="14">
        <v>1146.2314171155881</v>
      </c>
      <c r="AJ26" s="14">
        <v>1159.8251364991654</v>
      </c>
      <c r="AK26" s="14">
        <v>1153.8594967346155</v>
      </c>
      <c r="AL26" s="14">
        <v>1135.0465218168799</v>
      </c>
      <c r="AM26" s="14">
        <v>1118.7278420443918</v>
      </c>
      <c r="AN26" s="14">
        <v>1102.3474102929029</v>
      </c>
      <c r="AO26" s="14">
        <v>1089.1764975791416</v>
      </c>
      <c r="AP26" s="14">
        <v>1075.9390513636249</v>
      </c>
      <c r="AQ26" s="14">
        <v>1062.6356982744387</v>
      </c>
      <c r="AR26" s="14">
        <v>1049.2673029889613</v>
      </c>
      <c r="AS26" s="14">
        <v>1035.834045342968</v>
      </c>
      <c r="AT26" s="14" t="s">
        <v>22</v>
      </c>
      <c r="AU26" s="14" t="s">
        <v>22</v>
      </c>
      <c r="AV26" s="14" t="s">
        <v>22</v>
      </c>
      <c r="AW26" s="14" t="s">
        <v>22</v>
      </c>
      <c r="AX26" s="14" t="s">
        <v>22</v>
      </c>
      <c r="AY26" s="14" t="s">
        <v>22</v>
      </c>
      <c r="AZ26" s="14" t="s">
        <v>22</v>
      </c>
      <c r="BA26" s="14" t="s">
        <v>22</v>
      </c>
      <c r="BB26" s="14" t="s">
        <v>22</v>
      </c>
      <c r="BC26" s="14" t="s">
        <v>22</v>
      </c>
      <c r="BD26" s="14" t="s">
        <v>22</v>
      </c>
      <c r="BE26" s="14" t="s">
        <v>22</v>
      </c>
      <c r="BF26" s="14" t="s">
        <v>22</v>
      </c>
      <c r="BG26" s="14" t="s">
        <v>22</v>
      </c>
      <c r="BH26" s="14" t="s">
        <v>22</v>
      </c>
      <c r="BI26" s="14" t="s">
        <v>22</v>
      </c>
      <c r="BJ26" s="14" t="s">
        <v>22</v>
      </c>
      <c r="BK26" s="14" t="s">
        <v>22</v>
      </c>
      <c r="BL26" s="14" t="s">
        <v>22</v>
      </c>
      <c r="BM26" s="14" t="s">
        <v>22</v>
      </c>
    </row>
    <row r="27" spans="3:65" ht="13.5" customHeight="1">
      <c r="C27" s="13" t="s">
        <v>27</v>
      </c>
      <c r="D27" s="9" t="s">
        <v>24</v>
      </c>
      <c r="E27" s="14" t="s">
        <v>22</v>
      </c>
      <c r="F27" s="14" t="s">
        <v>22</v>
      </c>
      <c r="G27" s="14" t="s">
        <v>22</v>
      </c>
      <c r="H27" s="14" t="s">
        <v>22</v>
      </c>
      <c r="I27" s="14" t="s">
        <v>22</v>
      </c>
      <c r="J27" s="14" t="s">
        <v>22</v>
      </c>
      <c r="K27" s="14" t="s">
        <v>22</v>
      </c>
      <c r="L27" s="14" t="s">
        <v>22</v>
      </c>
      <c r="M27" s="14" t="s">
        <v>22</v>
      </c>
      <c r="N27" s="14" t="s">
        <v>22</v>
      </c>
      <c r="O27" s="14" t="s">
        <v>22</v>
      </c>
      <c r="P27" s="14" t="s">
        <v>22</v>
      </c>
      <c r="Q27" s="14" t="s">
        <v>22</v>
      </c>
      <c r="R27" s="14" t="s">
        <v>22</v>
      </c>
      <c r="S27" s="14" t="s">
        <v>22</v>
      </c>
      <c r="T27" s="14" t="s">
        <v>22</v>
      </c>
      <c r="U27" s="14" t="s">
        <v>22</v>
      </c>
      <c r="V27" s="14" t="s">
        <v>22</v>
      </c>
      <c r="W27" s="14" t="s">
        <v>22</v>
      </c>
      <c r="X27" s="14" t="s">
        <v>22</v>
      </c>
      <c r="Y27" s="14" t="s">
        <v>22</v>
      </c>
      <c r="Z27" s="14" t="s">
        <v>22</v>
      </c>
      <c r="AA27" s="14" t="s">
        <v>22</v>
      </c>
      <c r="AB27" s="14" t="s">
        <v>22</v>
      </c>
      <c r="AC27" s="14" t="s">
        <v>22</v>
      </c>
      <c r="AD27" s="14" t="s">
        <v>22</v>
      </c>
      <c r="AE27" s="14" t="s">
        <v>22</v>
      </c>
      <c r="AF27" s="14" t="s">
        <v>22</v>
      </c>
      <c r="AG27" s="14">
        <v>1238.3427096357639</v>
      </c>
      <c r="AH27" s="14">
        <v>1213.5513271079753</v>
      </c>
      <c r="AI27" s="14">
        <v>1082.8071205725032</v>
      </c>
      <c r="AJ27" s="14">
        <v>1063.5554580918645</v>
      </c>
      <c r="AK27" s="14">
        <v>1042.7101445956425</v>
      </c>
      <c r="AL27" s="14">
        <v>1021.9217521606449</v>
      </c>
      <c r="AM27" s="14">
        <v>1001.1066630557008</v>
      </c>
      <c r="AN27" s="14">
        <v>980.40986546123816</v>
      </c>
      <c r="AO27" s="14">
        <v>963.56467384803</v>
      </c>
      <c r="AP27" s="14">
        <v>949.6978771656461</v>
      </c>
      <c r="AQ27" s="14">
        <v>935.76052920302038</v>
      </c>
      <c r="AR27" s="14">
        <v>921.74968735717448</v>
      </c>
      <c r="AS27" s="14">
        <v>904.70434040472912</v>
      </c>
      <c r="AT27" s="14" t="s">
        <v>22</v>
      </c>
      <c r="AU27" s="14" t="s">
        <v>22</v>
      </c>
      <c r="AV27" s="14" t="s">
        <v>22</v>
      </c>
      <c r="AW27" s="14" t="s">
        <v>22</v>
      </c>
      <c r="AX27" s="14" t="s">
        <v>22</v>
      </c>
      <c r="AY27" s="14" t="s">
        <v>22</v>
      </c>
      <c r="AZ27" s="14" t="s">
        <v>22</v>
      </c>
      <c r="BA27" s="14" t="s">
        <v>22</v>
      </c>
      <c r="BB27" s="14" t="s">
        <v>22</v>
      </c>
      <c r="BC27" s="14" t="s">
        <v>22</v>
      </c>
      <c r="BD27" s="14" t="s">
        <v>22</v>
      </c>
      <c r="BE27" s="14" t="s">
        <v>22</v>
      </c>
      <c r="BF27" s="14" t="s">
        <v>22</v>
      </c>
      <c r="BG27" s="14" t="s">
        <v>22</v>
      </c>
      <c r="BH27" s="14" t="s">
        <v>22</v>
      </c>
      <c r="BI27" s="14" t="s">
        <v>22</v>
      </c>
      <c r="BJ27" s="14" t="s">
        <v>22</v>
      </c>
      <c r="BK27" s="14" t="s">
        <v>22</v>
      </c>
      <c r="BL27" s="14" t="s">
        <v>22</v>
      </c>
      <c r="BM27" s="14" t="s">
        <v>22</v>
      </c>
    </row>
    <row r="28" spans="3:65" ht="13.5" customHeight="1">
      <c r="C28" s="13" t="s">
        <v>28</v>
      </c>
      <c r="D28" s="9" t="s">
        <v>29</v>
      </c>
      <c r="E28" s="14" t="s">
        <v>22</v>
      </c>
      <c r="F28" s="14" t="s">
        <v>22</v>
      </c>
      <c r="G28" s="14" t="s">
        <v>22</v>
      </c>
      <c r="H28" s="14" t="s">
        <v>22</v>
      </c>
      <c r="I28" s="14" t="s">
        <v>22</v>
      </c>
      <c r="J28" s="14" t="s">
        <v>22</v>
      </c>
      <c r="K28" s="14" t="s">
        <v>22</v>
      </c>
      <c r="L28" s="14" t="s">
        <v>22</v>
      </c>
      <c r="M28" s="14" t="s">
        <v>22</v>
      </c>
      <c r="N28" s="14" t="s">
        <v>22</v>
      </c>
      <c r="O28" s="14" t="s">
        <v>22</v>
      </c>
      <c r="P28" s="14" t="s">
        <v>22</v>
      </c>
      <c r="Q28" s="14" t="s">
        <v>22</v>
      </c>
      <c r="R28" s="14" t="s">
        <v>22</v>
      </c>
      <c r="S28" s="14" t="s">
        <v>22</v>
      </c>
      <c r="T28" s="14" t="s">
        <v>22</v>
      </c>
      <c r="U28" s="14" t="s">
        <v>22</v>
      </c>
      <c r="V28" s="14" t="s">
        <v>22</v>
      </c>
      <c r="W28" s="14" t="s">
        <v>22</v>
      </c>
      <c r="X28" s="14" t="s">
        <v>22</v>
      </c>
      <c r="Y28" s="14" t="s">
        <v>22</v>
      </c>
      <c r="Z28" s="14" t="s">
        <v>22</v>
      </c>
      <c r="AA28" s="14" t="s">
        <v>22</v>
      </c>
      <c r="AB28" s="14" t="s">
        <v>22</v>
      </c>
      <c r="AC28" s="14" t="s">
        <v>22</v>
      </c>
      <c r="AD28" s="14" t="s">
        <v>22</v>
      </c>
      <c r="AE28" s="14" t="s">
        <v>22</v>
      </c>
      <c r="AF28" s="14" t="s">
        <v>22</v>
      </c>
      <c r="AG28" s="14" t="s">
        <v>22</v>
      </c>
      <c r="AH28" s="14" t="s">
        <v>22</v>
      </c>
      <c r="AI28" s="14">
        <v>1373.2775165976936</v>
      </c>
      <c r="AJ28" s="14" t="s">
        <v>22</v>
      </c>
      <c r="AK28" s="14" t="s">
        <v>22</v>
      </c>
      <c r="AL28" s="14" t="s">
        <v>22</v>
      </c>
      <c r="AM28" s="14" t="s">
        <v>22</v>
      </c>
      <c r="AN28" s="14" t="s">
        <v>22</v>
      </c>
      <c r="AO28" s="14" t="s">
        <v>22</v>
      </c>
      <c r="AP28" s="14" t="s">
        <v>22</v>
      </c>
      <c r="AQ28" s="14" t="s">
        <v>22</v>
      </c>
      <c r="AR28" s="14" t="s">
        <v>22</v>
      </c>
      <c r="AS28" s="14" t="s">
        <v>22</v>
      </c>
      <c r="AT28" s="14" t="s">
        <v>22</v>
      </c>
      <c r="AU28" s="14" t="s">
        <v>22</v>
      </c>
      <c r="AV28" s="14" t="s">
        <v>22</v>
      </c>
      <c r="AW28" s="14" t="s">
        <v>22</v>
      </c>
      <c r="AX28" s="14" t="s">
        <v>22</v>
      </c>
      <c r="AY28" s="14" t="s">
        <v>22</v>
      </c>
      <c r="AZ28" s="14" t="s">
        <v>22</v>
      </c>
      <c r="BA28" s="14" t="s">
        <v>22</v>
      </c>
      <c r="BB28" s="14" t="s">
        <v>22</v>
      </c>
      <c r="BC28" s="14" t="s">
        <v>22</v>
      </c>
      <c r="BD28" s="14" t="s">
        <v>22</v>
      </c>
      <c r="BE28" s="14" t="s">
        <v>22</v>
      </c>
      <c r="BF28" s="14" t="s">
        <v>22</v>
      </c>
      <c r="BG28" s="14" t="s">
        <v>22</v>
      </c>
      <c r="BH28" s="14" t="s">
        <v>22</v>
      </c>
      <c r="BI28" s="14" t="s">
        <v>22</v>
      </c>
      <c r="BJ28" s="14" t="s">
        <v>22</v>
      </c>
      <c r="BK28" s="14" t="s">
        <v>22</v>
      </c>
      <c r="BL28" s="14" t="s">
        <v>22</v>
      </c>
      <c r="BM28" s="14" t="s">
        <v>22</v>
      </c>
    </row>
    <row r="29" spans="3:65" ht="13.5" customHeight="1">
      <c r="C29" s="13" t="s">
        <v>28</v>
      </c>
      <c r="D29" s="9" t="s">
        <v>30</v>
      </c>
      <c r="E29" s="14" t="s">
        <v>22</v>
      </c>
      <c r="F29" s="14" t="s">
        <v>22</v>
      </c>
      <c r="G29" s="14" t="s">
        <v>22</v>
      </c>
      <c r="H29" s="14" t="s">
        <v>22</v>
      </c>
      <c r="I29" s="14" t="s">
        <v>22</v>
      </c>
      <c r="J29" s="14" t="s">
        <v>22</v>
      </c>
      <c r="K29" s="14" t="s">
        <v>22</v>
      </c>
      <c r="L29" s="14" t="s">
        <v>22</v>
      </c>
      <c r="M29" s="14" t="s">
        <v>22</v>
      </c>
      <c r="N29" s="14" t="s">
        <v>22</v>
      </c>
      <c r="O29" s="14" t="s">
        <v>22</v>
      </c>
      <c r="P29" s="14" t="s">
        <v>22</v>
      </c>
      <c r="Q29" s="14" t="s">
        <v>22</v>
      </c>
      <c r="R29" s="14" t="s">
        <v>22</v>
      </c>
      <c r="S29" s="14" t="s">
        <v>22</v>
      </c>
      <c r="T29" s="14" t="s">
        <v>22</v>
      </c>
      <c r="U29" s="14" t="s">
        <v>22</v>
      </c>
      <c r="V29" s="14" t="s">
        <v>22</v>
      </c>
      <c r="W29" s="14" t="s">
        <v>22</v>
      </c>
      <c r="X29" s="14" t="s">
        <v>22</v>
      </c>
      <c r="Y29" s="14" t="s">
        <v>22</v>
      </c>
      <c r="Z29" s="14" t="s">
        <v>22</v>
      </c>
      <c r="AA29" s="14" t="s">
        <v>22</v>
      </c>
      <c r="AB29" s="14" t="s">
        <v>22</v>
      </c>
      <c r="AC29" s="14" t="s">
        <v>22</v>
      </c>
      <c r="AD29" s="14" t="s">
        <v>22</v>
      </c>
      <c r="AE29" s="14" t="s">
        <v>22</v>
      </c>
      <c r="AF29" s="14" t="s">
        <v>22</v>
      </c>
      <c r="AG29" s="14" t="s">
        <v>22</v>
      </c>
      <c r="AH29" s="14" t="s">
        <v>22</v>
      </c>
      <c r="AI29" s="14">
        <v>1373.2775165976936</v>
      </c>
      <c r="AJ29" s="14" t="s">
        <v>22</v>
      </c>
      <c r="AK29" s="14" t="s">
        <v>22</v>
      </c>
      <c r="AL29" s="14" t="s">
        <v>22</v>
      </c>
      <c r="AM29" s="14" t="s">
        <v>22</v>
      </c>
      <c r="AN29" s="14" t="s">
        <v>22</v>
      </c>
      <c r="AO29" s="14" t="s">
        <v>22</v>
      </c>
      <c r="AP29" s="14" t="s">
        <v>22</v>
      </c>
      <c r="AQ29" s="14" t="s">
        <v>22</v>
      </c>
      <c r="AR29" s="14" t="s">
        <v>22</v>
      </c>
      <c r="AS29" s="14" t="s">
        <v>22</v>
      </c>
      <c r="AT29" s="14" t="s">
        <v>22</v>
      </c>
      <c r="AU29" s="14" t="s">
        <v>22</v>
      </c>
      <c r="AV29" s="14" t="s">
        <v>22</v>
      </c>
      <c r="AW29" s="14" t="s">
        <v>22</v>
      </c>
      <c r="AX29" s="14" t="s">
        <v>22</v>
      </c>
      <c r="AY29" s="14" t="s">
        <v>22</v>
      </c>
      <c r="AZ29" s="14" t="s">
        <v>22</v>
      </c>
      <c r="BA29" s="14" t="s">
        <v>22</v>
      </c>
      <c r="BB29" s="14" t="s">
        <v>22</v>
      </c>
      <c r="BC29" s="14" t="s">
        <v>22</v>
      </c>
      <c r="BD29" s="14" t="s">
        <v>22</v>
      </c>
      <c r="BE29" s="14" t="s">
        <v>22</v>
      </c>
      <c r="BF29" s="14" t="s">
        <v>22</v>
      </c>
      <c r="BG29" s="14" t="s">
        <v>22</v>
      </c>
      <c r="BH29" s="14" t="s">
        <v>22</v>
      </c>
      <c r="BI29" s="14" t="s">
        <v>22</v>
      </c>
      <c r="BJ29" s="14" t="s">
        <v>22</v>
      </c>
      <c r="BK29" s="14" t="s">
        <v>22</v>
      </c>
      <c r="BL29" s="14" t="s">
        <v>22</v>
      </c>
      <c r="BM29" s="14" t="s">
        <v>22</v>
      </c>
    </row>
    <row r="30" spans="3:65" ht="13.5" customHeight="1">
      <c r="C30" s="13" t="s">
        <v>31</v>
      </c>
      <c r="D30" s="9" t="s">
        <v>29</v>
      </c>
      <c r="E30" s="14" t="s">
        <v>22</v>
      </c>
      <c r="F30" s="14" t="s">
        <v>22</v>
      </c>
      <c r="G30" s="14" t="s">
        <v>22</v>
      </c>
      <c r="H30" s="14" t="s">
        <v>22</v>
      </c>
      <c r="I30" s="14" t="s">
        <v>22</v>
      </c>
      <c r="J30" s="14" t="s">
        <v>22</v>
      </c>
      <c r="K30" s="14" t="s">
        <v>22</v>
      </c>
      <c r="L30" s="14" t="s">
        <v>22</v>
      </c>
      <c r="M30" s="14" t="s">
        <v>22</v>
      </c>
      <c r="N30" s="14" t="s">
        <v>22</v>
      </c>
      <c r="O30" s="14" t="s">
        <v>22</v>
      </c>
      <c r="P30" s="14" t="s">
        <v>22</v>
      </c>
      <c r="Q30" s="14" t="s">
        <v>22</v>
      </c>
      <c r="R30" s="14" t="s">
        <v>22</v>
      </c>
      <c r="S30" s="14" t="s">
        <v>22</v>
      </c>
      <c r="T30" s="14" t="s">
        <v>22</v>
      </c>
      <c r="U30" s="14" t="s">
        <v>22</v>
      </c>
      <c r="V30" s="14" t="s">
        <v>22</v>
      </c>
      <c r="W30" s="14" t="s">
        <v>22</v>
      </c>
      <c r="X30" s="14" t="s">
        <v>22</v>
      </c>
      <c r="Y30" s="14" t="s">
        <v>22</v>
      </c>
      <c r="Z30" s="14" t="s">
        <v>22</v>
      </c>
      <c r="AA30" s="14" t="s">
        <v>22</v>
      </c>
      <c r="AB30" s="14" t="s">
        <v>22</v>
      </c>
      <c r="AC30" s="14" t="s">
        <v>22</v>
      </c>
      <c r="AD30" s="14" t="s">
        <v>22</v>
      </c>
      <c r="AE30" s="14" t="s">
        <v>22</v>
      </c>
      <c r="AF30" s="14" t="s">
        <v>22</v>
      </c>
      <c r="AG30" s="14" t="s">
        <v>22</v>
      </c>
      <c r="AH30" s="14" t="s">
        <v>22</v>
      </c>
      <c r="AI30" s="14" t="s">
        <v>22</v>
      </c>
      <c r="AJ30" s="14" t="s">
        <v>22</v>
      </c>
      <c r="AK30" s="14" t="s">
        <v>22</v>
      </c>
      <c r="AL30" s="14" t="s">
        <v>22</v>
      </c>
      <c r="AM30" s="14" t="s">
        <v>22</v>
      </c>
      <c r="AN30" s="14" t="s">
        <v>22</v>
      </c>
      <c r="AO30" s="14" t="s">
        <v>22</v>
      </c>
      <c r="AP30" s="14" t="s">
        <v>22</v>
      </c>
      <c r="AQ30" s="14" t="s">
        <v>22</v>
      </c>
      <c r="AR30" s="14" t="s">
        <v>22</v>
      </c>
      <c r="AS30" s="14">
        <v>1078.6787088328895</v>
      </c>
      <c r="AT30" s="14" t="s">
        <v>22</v>
      </c>
      <c r="AU30" s="14" t="s">
        <v>22</v>
      </c>
      <c r="AV30" s="14" t="s">
        <v>22</v>
      </c>
      <c r="AW30" s="14" t="s">
        <v>22</v>
      </c>
      <c r="AX30" s="14" t="s">
        <v>22</v>
      </c>
      <c r="AY30" s="14" t="s">
        <v>22</v>
      </c>
      <c r="AZ30" s="14" t="s">
        <v>22</v>
      </c>
      <c r="BA30" s="14" t="s">
        <v>22</v>
      </c>
      <c r="BB30" s="14" t="s">
        <v>22</v>
      </c>
      <c r="BC30" s="14" t="s">
        <v>22</v>
      </c>
      <c r="BD30" s="14" t="s">
        <v>22</v>
      </c>
      <c r="BE30" s="14" t="s">
        <v>22</v>
      </c>
      <c r="BF30" s="14" t="s">
        <v>22</v>
      </c>
      <c r="BG30" s="14" t="s">
        <v>22</v>
      </c>
      <c r="BH30" s="14" t="s">
        <v>22</v>
      </c>
      <c r="BI30" s="14" t="s">
        <v>22</v>
      </c>
      <c r="BJ30" s="14" t="s">
        <v>22</v>
      </c>
      <c r="BK30" s="14" t="s">
        <v>22</v>
      </c>
      <c r="BL30" s="14" t="s">
        <v>22</v>
      </c>
      <c r="BM30" s="14" t="s">
        <v>22</v>
      </c>
    </row>
    <row r="31" spans="3:65" ht="13.5" customHeight="1">
      <c r="C31" s="13" t="s">
        <v>31</v>
      </c>
      <c r="D31" s="9" t="s">
        <v>30</v>
      </c>
      <c r="E31" s="14" t="s">
        <v>22</v>
      </c>
      <c r="F31" s="14" t="s">
        <v>22</v>
      </c>
      <c r="G31" s="14" t="s">
        <v>22</v>
      </c>
      <c r="H31" s="14" t="s">
        <v>22</v>
      </c>
      <c r="I31" s="14" t="s">
        <v>22</v>
      </c>
      <c r="J31" s="14" t="s">
        <v>22</v>
      </c>
      <c r="K31" s="14" t="s">
        <v>22</v>
      </c>
      <c r="L31" s="14" t="s">
        <v>22</v>
      </c>
      <c r="M31" s="14" t="s">
        <v>22</v>
      </c>
      <c r="N31" s="14" t="s">
        <v>22</v>
      </c>
      <c r="O31" s="14" t="s">
        <v>22</v>
      </c>
      <c r="P31" s="14" t="s">
        <v>22</v>
      </c>
      <c r="Q31" s="14" t="s">
        <v>22</v>
      </c>
      <c r="R31" s="14" t="s">
        <v>22</v>
      </c>
      <c r="S31" s="14" t="s">
        <v>22</v>
      </c>
      <c r="T31" s="14" t="s">
        <v>22</v>
      </c>
      <c r="U31" s="14" t="s">
        <v>22</v>
      </c>
      <c r="V31" s="14" t="s">
        <v>22</v>
      </c>
      <c r="W31" s="14" t="s">
        <v>22</v>
      </c>
      <c r="X31" s="14" t="s">
        <v>22</v>
      </c>
      <c r="Y31" s="14" t="s">
        <v>22</v>
      </c>
      <c r="Z31" s="14" t="s">
        <v>22</v>
      </c>
      <c r="AA31" s="14" t="s">
        <v>22</v>
      </c>
      <c r="AB31" s="14" t="s">
        <v>22</v>
      </c>
      <c r="AC31" s="14" t="s">
        <v>22</v>
      </c>
      <c r="AD31" s="14" t="s">
        <v>22</v>
      </c>
      <c r="AE31" s="14" t="s">
        <v>22</v>
      </c>
      <c r="AF31" s="14" t="s">
        <v>22</v>
      </c>
      <c r="AG31" s="14" t="s">
        <v>22</v>
      </c>
      <c r="AH31" s="14" t="s">
        <v>22</v>
      </c>
      <c r="AI31" s="14" t="s">
        <v>22</v>
      </c>
      <c r="AJ31" s="14" t="s">
        <v>22</v>
      </c>
      <c r="AK31" s="14" t="s">
        <v>22</v>
      </c>
      <c r="AL31" s="14" t="s">
        <v>22</v>
      </c>
      <c r="AM31" s="14" t="s">
        <v>22</v>
      </c>
      <c r="AN31" s="14" t="s">
        <v>22</v>
      </c>
      <c r="AO31" s="14" t="s">
        <v>22</v>
      </c>
      <c r="AP31" s="14" t="s">
        <v>22</v>
      </c>
      <c r="AQ31" s="14" t="s">
        <v>22</v>
      </c>
      <c r="AR31" s="14" t="s">
        <v>22</v>
      </c>
      <c r="AS31" s="14">
        <v>1078.6787088328895</v>
      </c>
      <c r="AT31" s="14" t="s">
        <v>22</v>
      </c>
      <c r="AU31" s="14" t="s">
        <v>22</v>
      </c>
      <c r="AV31" s="14" t="s">
        <v>22</v>
      </c>
      <c r="AW31" s="14" t="s">
        <v>22</v>
      </c>
      <c r="AX31" s="14" t="s">
        <v>22</v>
      </c>
      <c r="AY31" s="14" t="s">
        <v>22</v>
      </c>
      <c r="AZ31" s="14" t="s">
        <v>22</v>
      </c>
      <c r="BA31" s="14" t="s">
        <v>22</v>
      </c>
      <c r="BB31" s="14" t="s">
        <v>22</v>
      </c>
      <c r="BC31" s="14" t="s">
        <v>22</v>
      </c>
      <c r="BD31" s="14" t="s">
        <v>22</v>
      </c>
      <c r="BE31" s="14" t="s">
        <v>22</v>
      </c>
      <c r="BF31" s="14" t="s">
        <v>22</v>
      </c>
      <c r="BG31" s="14" t="s">
        <v>22</v>
      </c>
      <c r="BH31" s="14" t="s">
        <v>22</v>
      </c>
      <c r="BI31" s="14" t="s">
        <v>22</v>
      </c>
      <c r="BJ31" s="14" t="s">
        <v>22</v>
      </c>
      <c r="BK31" s="14" t="s">
        <v>22</v>
      </c>
      <c r="BL31" s="14" t="s">
        <v>22</v>
      </c>
      <c r="BM31" s="14" t="s">
        <v>22</v>
      </c>
    </row>
    <row r="32" spans="3:65" ht="13.5" customHeight="1">
      <c r="C32" s="13" t="s">
        <v>32</v>
      </c>
      <c r="D32" s="9" t="s">
        <v>33</v>
      </c>
      <c r="E32" s="14" t="s">
        <v>22</v>
      </c>
      <c r="F32" s="14" t="s">
        <v>22</v>
      </c>
      <c r="G32" s="14" t="s">
        <v>22</v>
      </c>
      <c r="H32" s="14" t="s">
        <v>22</v>
      </c>
      <c r="I32" s="14" t="s">
        <v>22</v>
      </c>
      <c r="J32" s="14" t="s">
        <v>22</v>
      </c>
      <c r="K32" s="14" t="s">
        <v>22</v>
      </c>
      <c r="L32" s="14" t="s">
        <v>22</v>
      </c>
      <c r="M32" s="14" t="s">
        <v>22</v>
      </c>
      <c r="N32" s="14" t="s">
        <v>22</v>
      </c>
      <c r="O32" s="14" t="s">
        <v>22</v>
      </c>
      <c r="P32" s="14" t="s">
        <v>22</v>
      </c>
      <c r="Q32" s="14" t="s">
        <v>22</v>
      </c>
      <c r="R32" s="14" t="s">
        <v>22</v>
      </c>
      <c r="S32" s="14" t="s">
        <v>22</v>
      </c>
      <c r="T32" s="14" t="s">
        <v>22</v>
      </c>
      <c r="U32" s="14" t="s">
        <v>22</v>
      </c>
      <c r="V32" s="14" t="s">
        <v>22</v>
      </c>
      <c r="W32" s="14" t="s">
        <v>22</v>
      </c>
      <c r="X32" s="14" t="s">
        <v>22</v>
      </c>
      <c r="Y32" s="14" t="s">
        <v>22</v>
      </c>
      <c r="Z32" s="14" t="s">
        <v>22</v>
      </c>
      <c r="AA32" s="14" t="s">
        <v>22</v>
      </c>
      <c r="AB32" s="14" t="s">
        <v>22</v>
      </c>
      <c r="AC32" s="14" t="s">
        <v>22</v>
      </c>
      <c r="AD32" s="14" t="s">
        <v>22</v>
      </c>
      <c r="AE32" s="14" t="s">
        <v>22</v>
      </c>
      <c r="AF32" s="14" t="s">
        <v>22</v>
      </c>
      <c r="AG32" s="14" t="s">
        <v>22</v>
      </c>
      <c r="AH32" s="14" t="s">
        <v>22</v>
      </c>
      <c r="AI32" s="14" t="s">
        <v>22</v>
      </c>
      <c r="AJ32" s="14" t="s">
        <v>22</v>
      </c>
      <c r="AK32" s="14" t="s">
        <v>22</v>
      </c>
      <c r="AL32" s="14" t="s">
        <v>22</v>
      </c>
      <c r="AM32" s="14" t="s">
        <v>22</v>
      </c>
      <c r="AN32" s="14" t="s">
        <v>22</v>
      </c>
      <c r="AO32" s="14" t="s">
        <v>22</v>
      </c>
      <c r="AP32" s="14" t="s">
        <v>22</v>
      </c>
      <c r="AQ32" s="14" t="s">
        <v>22</v>
      </c>
      <c r="AR32" s="14" t="s">
        <v>22</v>
      </c>
      <c r="AS32" s="14">
        <v>1078.6787088328895</v>
      </c>
      <c r="AT32" s="14">
        <v>1037.4451730570422</v>
      </c>
      <c r="AU32" s="14">
        <v>996.21163728119484</v>
      </c>
      <c r="AV32" s="14">
        <v>954.97810150534758</v>
      </c>
      <c r="AW32" s="14">
        <v>913.74456572950021</v>
      </c>
      <c r="AX32" s="14">
        <v>872.51102995365295</v>
      </c>
      <c r="AY32" s="14">
        <v>831.27749417780569</v>
      </c>
      <c r="AZ32" s="14">
        <v>790.04395840195843</v>
      </c>
      <c r="BA32" s="14">
        <v>748.81042262611106</v>
      </c>
      <c r="BB32" s="14">
        <v>707.57688685026369</v>
      </c>
      <c r="BC32" s="14">
        <v>666.34335107441643</v>
      </c>
      <c r="BD32" s="14">
        <v>625.10981529856917</v>
      </c>
      <c r="BE32" s="14">
        <v>583.87627952272192</v>
      </c>
      <c r="BF32" s="14">
        <v>542.64274374687454</v>
      </c>
      <c r="BG32" s="14">
        <v>501.40920797102729</v>
      </c>
      <c r="BH32" s="14">
        <v>460.17567219517991</v>
      </c>
      <c r="BI32" s="14">
        <v>418.94213641933266</v>
      </c>
      <c r="BJ32" s="14">
        <v>377.7086006434854</v>
      </c>
      <c r="BK32" s="14">
        <v>336.47506486763803</v>
      </c>
      <c r="BL32" s="14">
        <v>295.24152909179077</v>
      </c>
      <c r="BM32" s="14">
        <v>254.00799331594342</v>
      </c>
    </row>
    <row r="33" spans="3:65" ht="13.5" customHeight="1">
      <c r="C33" s="13" t="s">
        <v>32</v>
      </c>
      <c r="D33" s="9" t="s">
        <v>34</v>
      </c>
      <c r="E33" s="14" t="s">
        <v>22</v>
      </c>
      <c r="F33" s="14" t="s">
        <v>22</v>
      </c>
      <c r="G33" s="14" t="s">
        <v>22</v>
      </c>
      <c r="H33" s="14" t="s">
        <v>22</v>
      </c>
      <c r="I33" s="14" t="s">
        <v>22</v>
      </c>
      <c r="J33" s="14" t="s">
        <v>22</v>
      </c>
      <c r="K33" s="14" t="s">
        <v>22</v>
      </c>
      <c r="L33" s="14" t="s">
        <v>22</v>
      </c>
      <c r="M33" s="14" t="s">
        <v>22</v>
      </c>
      <c r="N33" s="14" t="s">
        <v>22</v>
      </c>
      <c r="O33" s="14" t="s">
        <v>22</v>
      </c>
      <c r="P33" s="14" t="s">
        <v>22</v>
      </c>
      <c r="Q33" s="14" t="s">
        <v>22</v>
      </c>
      <c r="R33" s="14" t="s">
        <v>22</v>
      </c>
      <c r="S33" s="14" t="s">
        <v>22</v>
      </c>
      <c r="T33" s="14" t="s">
        <v>22</v>
      </c>
      <c r="U33" s="14" t="s">
        <v>22</v>
      </c>
      <c r="V33" s="14" t="s">
        <v>22</v>
      </c>
      <c r="W33" s="14" t="s">
        <v>22</v>
      </c>
      <c r="X33" s="14" t="s">
        <v>22</v>
      </c>
      <c r="Y33" s="14" t="s">
        <v>22</v>
      </c>
      <c r="Z33" s="14" t="s">
        <v>22</v>
      </c>
      <c r="AA33" s="14" t="s">
        <v>22</v>
      </c>
      <c r="AB33" s="14" t="s">
        <v>22</v>
      </c>
      <c r="AC33" s="14" t="s">
        <v>22</v>
      </c>
      <c r="AD33" s="14" t="s">
        <v>22</v>
      </c>
      <c r="AE33" s="14" t="s">
        <v>22</v>
      </c>
      <c r="AF33" s="14" t="s">
        <v>22</v>
      </c>
      <c r="AG33" s="14" t="s">
        <v>22</v>
      </c>
      <c r="AH33" s="14" t="s">
        <v>22</v>
      </c>
      <c r="AI33" s="14" t="s">
        <v>22</v>
      </c>
      <c r="AJ33" s="14" t="s">
        <v>22</v>
      </c>
      <c r="AK33" s="14" t="s">
        <v>22</v>
      </c>
      <c r="AL33" s="14" t="s">
        <v>22</v>
      </c>
      <c r="AM33" s="14" t="s">
        <v>22</v>
      </c>
      <c r="AN33" s="14" t="s">
        <v>22</v>
      </c>
      <c r="AO33" s="14" t="s">
        <v>22</v>
      </c>
      <c r="AP33" s="14" t="s">
        <v>22</v>
      </c>
      <c r="AQ33" s="14" t="s">
        <v>22</v>
      </c>
      <c r="AR33" s="14" t="s">
        <v>22</v>
      </c>
      <c r="AS33" s="14">
        <v>1078.6787088328895</v>
      </c>
      <c r="AT33" s="14">
        <v>1038.5324814639862</v>
      </c>
      <c r="AU33" s="14">
        <v>998.38625409508268</v>
      </c>
      <c r="AV33" s="14">
        <v>958.24002672617928</v>
      </c>
      <c r="AW33" s="14">
        <v>918.09379935727588</v>
      </c>
      <c r="AX33" s="14">
        <v>877.9475719883726</v>
      </c>
      <c r="AY33" s="14">
        <v>837.80134461946921</v>
      </c>
      <c r="AZ33" s="14">
        <v>797.65511725056581</v>
      </c>
      <c r="BA33" s="14">
        <v>757.50888988166241</v>
      </c>
      <c r="BB33" s="14">
        <v>717.36266251275902</v>
      </c>
      <c r="BC33" s="14">
        <v>677.21643514385562</v>
      </c>
      <c r="BD33" s="14">
        <v>637.07020777495222</v>
      </c>
      <c r="BE33" s="14">
        <v>596.92398040604894</v>
      </c>
      <c r="BF33" s="14">
        <v>556.77775303714554</v>
      </c>
      <c r="BG33" s="14">
        <v>516.63152566824215</v>
      </c>
      <c r="BH33" s="14">
        <v>476.48529829933875</v>
      </c>
      <c r="BI33" s="14">
        <v>436.33907093043535</v>
      </c>
      <c r="BJ33" s="14">
        <v>396.19284356153196</v>
      </c>
      <c r="BK33" s="14">
        <v>356.04661619262856</v>
      </c>
      <c r="BL33" s="14">
        <v>315.90038882372517</v>
      </c>
      <c r="BM33" s="14">
        <v>275.75416145482188</v>
      </c>
    </row>
    <row r="34" spans="3:65" ht="13.5" customHeight="1">
      <c r="C34" s="13" t="s">
        <v>35</v>
      </c>
      <c r="D34" s="9" t="s">
        <v>36</v>
      </c>
      <c r="E34" s="14" t="s">
        <v>22</v>
      </c>
      <c r="F34" s="14" t="s">
        <v>22</v>
      </c>
      <c r="G34" s="14" t="s">
        <v>22</v>
      </c>
      <c r="H34" s="14" t="s">
        <v>22</v>
      </c>
      <c r="I34" s="14" t="s">
        <v>22</v>
      </c>
      <c r="J34" s="14" t="s">
        <v>22</v>
      </c>
      <c r="K34" s="14" t="s">
        <v>22</v>
      </c>
      <c r="L34" s="14" t="s">
        <v>22</v>
      </c>
      <c r="M34" s="14" t="s">
        <v>22</v>
      </c>
      <c r="N34" s="14" t="s">
        <v>22</v>
      </c>
      <c r="O34" s="14" t="s">
        <v>22</v>
      </c>
      <c r="P34" s="14" t="s">
        <v>22</v>
      </c>
      <c r="Q34" s="14" t="s">
        <v>22</v>
      </c>
      <c r="R34" s="14" t="s">
        <v>22</v>
      </c>
      <c r="S34" s="14" t="s">
        <v>22</v>
      </c>
      <c r="T34" s="14" t="s">
        <v>22</v>
      </c>
      <c r="U34" s="14" t="s">
        <v>22</v>
      </c>
      <c r="V34" s="14" t="s">
        <v>22</v>
      </c>
      <c r="W34" s="14">
        <v>1255.7432473895858</v>
      </c>
      <c r="X34" s="14">
        <v>1255.7432473895858</v>
      </c>
      <c r="Y34" s="14">
        <v>1255.7432473895858</v>
      </c>
      <c r="Z34" s="14">
        <v>1255.7432473895858</v>
      </c>
      <c r="AA34" s="14">
        <v>1255.743247389586</v>
      </c>
      <c r="AB34" s="14" t="s">
        <v>22</v>
      </c>
      <c r="AC34" s="14" t="s">
        <v>22</v>
      </c>
      <c r="AD34" s="14" t="s">
        <v>22</v>
      </c>
      <c r="AE34" s="14" t="s">
        <v>22</v>
      </c>
      <c r="AF34" s="14" t="s">
        <v>22</v>
      </c>
      <c r="AG34" s="14" t="s">
        <v>22</v>
      </c>
      <c r="AH34" s="14" t="s">
        <v>22</v>
      </c>
      <c r="AI34" s="14" t="s">
        <v>22</v>
      </c>
      <c r="AJ34" s="14" t="s">
        <v>22</v>
      </c>
      <c r="AK34" s="14" t="s">
        <v>22</v>
      </c>
      <c r="AL34" s="14" t="s">
        <v>22</v>
      </c>
      <c r="AM34" s="14" t="s">
        <v>22</v>
      </c>
      <c r="AN34" s="14" t="s">
        <v>22</v>
      </c>
      <c r="AO34" s="14" t="s">
        <v>22</v>
      </c>
      <c r="AP34" s="14" t="s">
        <v>22</v>
      </c>
      <c r="AQ34" s="14" t="s">
        <v>22</v>
      </c>
      <c r="AR34" s="14" t="s">
        <v>22</v>
      </c>
      <c r="AS34" s="14" t="s">
        <v>22</v>
      </c>
      <c r="AT34" s="14" t="s">
        <v>22</v>
      </c>
      <c r="AU34" s="14" t="s">
        <v>22</v>
      </c>
      <c r="AV34" s="14" t="s">
        <v>22</v>
      </c>
      <c r="AW34" s="14" t="s">
        <v>22</v>
      </c>
      <c r="AX34" s="14" t="s">
        <v>22</v>
      </c>
      <c r="AY34" s="14" t="s">
        <v>22</v>
      </c>
      <c r="AZ34" s="14" t="s">
        <v>22</v>
      </c>
      <c r="BA34" s="14" t="s">
        <v>22</v>
      </c>
      <c r="BB34" s="14" t="s">
        <v>22</v>
      </c>
      <c r="BC34" s="14" t="s">
        <v>22</v>
      </c>
      <c r="BD34" s="14" t="s">
        <v>22</v>
      </c>
      <c r="BE34" s="14" t="s">
        <v>22</v>
      </c>
      <c r="BF34" s="14" t="s">
        <v>22</v>
      </c>
      <c r="BG34" s="14" t="s">
        <v>22</v>
      </c>
      <c r="BH34" s="14" t="s">
        <v>22</v>
      </c>
      <c r="BI34" s="14" t="s">
        <v>22</v>
      </c>
      <c r="BJ34" s="14" t="s">
        <v>22</v>
      </c>
      <c r="BK34" s="14" t="s">
        <v>22</v>
      </c>
      <c r="BL34" s="14" t="s">
        <v>22</v>
      </c>
      <c r="BM34" s="14" t="s">
        <v>22</v>
      </c>
    </row>
    <row r="35" spans="3:65" ht="13.5" customHeight="1">
      <c r="C35" s="13" t="s">
        <v>37</v>
      </c>
      <c r="D35" s="9" t="s">
        <v>38</v>
      </c>
      <c r="E35" s="14" t="s">
        <v>22</v>
      </c>
      <c r="F35" s="14" t="s">
        <v>22</v>
      </c>
      <c r="G35" s="14" t="s">
        <v>22</v>
      </c>
      <c r="H35" s="14" t="s">
        <v>22</v>
      </c>
      <c r="I35" s="14" t="s">
        <v>22</v>
      </c>
      <c r="J35" s="14" t="s">
        <v>22</v>
      </c>
      <c r="K35" s="14" t="s">
        <v>22</v>
      </c>
      <c r="L35" s="14" t="s">
        <v>22</v>
      </c>
      <c r="M35" s="14" t="s">
        <v>22</v>
      </c>
      <c r="N35" s="14" t="s">
        <v>22</v>
      </c>
      <c r="O35" s="14" t="s">
        <v>22</v>
      </c>
      <c r="P35" s="14" t="s">
        <v>22</v>
      </c>
      <c r="Q35" s="14" t="s">
        <v>22</v>
      </c>
      <c r="R35" s="14" t="s">
        <v>22</v>
      </c>
      <c r="S35" s="14" t="s">
        <v>22</v>
      </c>
      <c r="T35" s="14" t="s">
        <v>22</v>
      </c>
      <c r="U35" s="14" t="s">
        <v>22</v>
      </c>
      <c r="V35" s="14" t="s">
        <v>22</v>
      </c>
      <c r="W35" s="14">
        <v>1207.2098723596732</v>
      </c>
      <c r="X35" s="14">
        <v>1207.2098723596732</v>
      </c>
      <c r="Y35" s="14">
        <v>1207.2098723596732</v>
      </c>
      <c r="Z35" s="14">
        <v>1207.2098723596732</v>
      </c>
      <c r="AA35" s="14">
        <v>1207.2098723596732</v>
      </c>
      <c r="AB35" s="14" t="s">
        <v>22</v>
      </c>
      <c r="AC35" s="14" t="s">
        <v>22</v>
      </c>
      <c r="AD35" s="14" t="s">
        <v>22</v>
      </c>
      <c r="AE35" s="14" t="s">
        <v>22</v>
      </c>
      <c r="AF35" s="14" t="s">
        <v>22</v>
      </c>
      <c r="AG35" s="14" t="s">
        <v>22</v>
      </c>
      <c r="AH35" s="14" t="s">
        <v>22</v>
      </c>
      <c r="AI35" s="14" t="s">
        <v>22</v>
      </c>
      <c r="AJ35" s="14" t="s">
        <v>22</v>
      </c>
      <c r="AK35" s="14" t="s">
        <v>22</v>
      </c>
      <c r="AL35" s="14" t="s">
        <v>22</v>
      </c>
      <c r="AM35" s="14" t="s">
        <v>22</v>
      </c>
      <c r="AN35" s="14" t="s">
        <v>22</v>
      </c>
      <c r="AO35" s="14" t="s">
        <v>22</v>
      </c>
      <c r="AP35" s="14" t="s">
        <v>22</v>
      </c>
      <c r="AQ35" s="14" t="s">
        <v>22</v>
      </c>
      <c r="AR35" s="14" t="s">
        <v>22</v>
      </c>
      <c r="AS35" s="14" t="s">
        <v>22</v>
      </c>
      <c r="AT35" s="14" t="s">
        <v>22</v>
      </c>
      <c r="AU35" s="14" t="s">
        <v>22</v>
      </c>
      <c r="AV35" s="14" t="s">
        <v>22</v>
      </c>
      <c r="AW35" s="14" t="s">
        <v>22</v>
      </c>
      <c r="AX35" s="14" t="s">
        <v>22</v>
      </c>
      <c r="AY35" s="14" t="s">
        <v>22</v>
      </c>
      <c r="AZ35" s="14" t="s">
        <v>22</v>
      </c>
      <c r="BA35" s="14" t="s">
        <v>22</v>
      </c>
      <c r="BB35" s="14" t="s">
        <v>22</v>
      </c>
      <c r="BC35" s="14" t="s">
        <v>22</v>
      </c>
      <c r="BD35" s="14" t="s">
        <v>22</v>
      </c>
      <c r="BE35" s="14" t="s">
        <v>22</v>
      </c>
      <c r="BF35" s="14" t="s">
        <v>22</v>
      </c>
      <c r="BG35" s="14" t="s">
        <v>22</v>
      </c>
      <c r="BH35" s="14" t="s">
        <v>22</v>
      </c>
      <c r="BI35" s="14" t="s">
        <v>22</v>
      </c>
      <c r="BJ35" s="14" t="s">
        <v>22</v>
      </c>
      <c r="BK35" s="14" t="s">
        <v>22</v>
      </c>
      <c r="BL35" s="14" t="s">
        <v>22</v>
      </c>
      <c r="BM35" s="14" t="s">
        <v>22</v>
      </c>
    </row>
    <row r="36" spans="3:65" ht="13.5" customHeight="1"/>
    <row r="37" spans="3:65" ht="13.5" customHeight="1"/>
    <row r="38" spans="3:65" ht="13.5" customHeight="1"/>
    <row r="39" spans="3:65" ht="13.5" customHeight="1"/>
    <row r="40" spans="3:65" ht="13.5" customHeight="1"/>
    <row r="41" spans="3:65" ht="13.5" customHeight="1"/>
    <row r="42" spans="3:65" ht="13.5" customHeight="1"/>
  </sheetData>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39</v>
      </c>
    </row>
    <row r="21" spans="3:13">
      <c r="C21" s="2" t="s">
        <v>1</v>
      </c>
      <c r="D21" s="12">
        <v>44095</v>
      </c>
    </row>
    <row r="23" spans="3:13" ht="21.95" customHeight="1">
      <c r="I23" s="8" t="s">
        <v>9</v>
      </c>
      <c r="J23" s="8">
        <v>2020</v>
      </c>
      <c r="K23" s="8">
        <v>2025</v>
      </c>
      <c r="L23" s="8">
        <v>2030</v>
      </c>
      <c r="M23" s="8">
        <v>2050</v>
      </c>
    </row>
    <row r="24" spans="3:13">
      <c r="I24" s="9" t="s">
        <v>13</v>
      </c>
      <c r="J24" s="10">
        <v>1750</v>
      </c>
      <c r="K24" s="10">
        <v>1750</v>
      </c>
      <c r="L24" s="10">
        <v>1750</v>
      </c>
      <c r="M24" s="10">
        <v>1750</v>
      </c>
    </row>
    <row r="25" spans="3:13">
      <c r="I25" s="9" t="s">
        <v>14</v>
      </c>
      <c r="J25" s="10">
        <v>1581.1589991763601</v>
      </c>
      <c r="K25" s="10">
        <v>1464.7189497213301</v>
      </c>
      <c r="L25" s="10">
        <v>1642.9831709217499</v>
      </c>
      <c r="M25" s="10">
        <v>1499.8687074095101</v>
      </c>
    </row>
    <row r="26" spans="3:13">
      <c r="I26" s="9" t="s">
        <v>15</v>
      </c>
      <c r="J26" s="10">
        <v>1198.32917293781</v>
      </c>
      <c r="K26" s="10">
        <v>1016.13264223078</v>
      </c>
      <c r="L26" s="10">
        <v>976.91643450285505</v>
      </c>
      <c r="M26" s="10">
        <v>334.698730562793</v>
      </c>
    </row>
    <row r="27" spans="3:13">
      <c r="I27" s="9" t="s">
        <v>16</v>
      </c>
      <c r="J27" s="10">
        <v>824.61434256208304</v>
      </c>
      <c r="K27" s="10">
        <v>578.22696110904803</v>
      </c>
      <c r="L27" s="10">
        <v>326.70842990345699</v>
      </c>
      <c r="M27" s="10">
        <v>-802.72910397805094</v>
      </c>
    </row>
    <row r="28" spans="3:13">
      <c r="I28" s="9" t="s">
        <v>17</v>
      </c>
      <c r="J28" s="10">
        <v>548.88571771169802</v>
      </c>
      <c r="K28" s="10">
        <v>255.13801345216001</v>
      </c>
      <c r="L28" s="10">
        <v>-153.01820763634299</v>
      </c>
      <c r="M28" s="10">
        <v>-1641.92890873075</v>
      </c>
    </row>
    <row r="29" spans="3:13">
      <c r="I29" s="9" t="s">
        <v>18</v>
      </c>
      <c r="J29" s="10">
        <v>58.954690084981102</v>
      </c>
      <c r="K29" s="10">
        <v>-318.94565387206097</v>
      </c>
      <c r="L29" s="10">
        <v>-1005.42504293433</v>
      </c>
      <c r="M29" s="10">
        <v>-3133.0690576714901</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4.xml><?xml version="1.0" encoding="utf-8"?>
<ds:datastoreItem xmlns:ds="http://schemas.openxmlformats.org/officeDocument/2006/customXml" ds:itemID="{9F080F85-595B-4A8B-ADF5-CB4664DF3B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Sofia Gonzales</cp:lastModifiedBy>
  <cp:lastPrinted>2014-06-03T17:21:29Z</cp:lastPrinted>
  <dcterms:created xsi:type="dcterms:W3CDTF">2011-01-19T10:59:21Z</dcterms:created>
  <dcterms:modified xsi:type="dcterms:W3CDTF">2020-09-20T08:14:45Z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