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autoCompressPictures="0"/>
  <mc:AlternateContent xmlns:mc="http://schemas.openxmlformats.org/markup-compatibility/2006">
    <mc:Choice Requires="x15">
      <x15ac:absPath xmlns:x15ac="http://schemas.microsoft.com/office/spreadsheetml/2010/11/ac" url="C:\Users\Sofia Gonzales\Box\CAT\12 Outreach\03 Website\02 Country Assessment Graphs and Tables\02 Assessment data\2020\2020 05 Country assessment - September release NYCW\"/>
    </mc:Choice>
  </mc:AlternateContent>
  <xr:revisionPtr revIDLastSave="0" documentId="13_ncr:1_{D7D62EF2-DCFC-4378-B7B4-E02C80C43869}" xr6:coauthVersionLast="45" xr6:coauthVersionMax="45" xr10:uidLastSave="{00000000-0000-0000-0000-000000000000}"/>
  <bookViews>
    <workbookView xWindow="2685" yWindow="2685" windowWidth="21600" windowHeight="11385"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Assessment!$C$24:$BM$30</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<sst xmlns="http://schemas.openxmlformats.org/spreadsheetml/2006/main" count="863" uniqueCount="41">
  <si>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</si>
  <si>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</si>
  <si>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</si>
  <si>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</si>
  <si>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</si>
  <si>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</si>
  <si>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</si>
  <si>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</si>
  <si>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</si>
  <si>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</si>
  <si>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</si>
  <si>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</si>
  <si>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</si>
  <si>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</si>
  <si>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</si>
  <si>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</si>
  <si>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</si>
  <si>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</si>
  <si>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</si>
  <si>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</si>
  <si>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</si>
  <si>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</si>
  <si>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</si>
  <si>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</si>
  <si>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</si>
  <si>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</si>
  <si>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</si>
  <si>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Post COVID-19 current policies</t>
  </si>
  <si>
    <t>2020 pledge</t>
  </si>
  <si>
    <t>Unconditional, Min</t>
  </si>
  <si>
    <t>Unconditional, Max</t>
  </si>
  <si>
    <t>Carbon intensity targets (2020) (min/max)</t>
  </si>
  <si>
    <t>Other, Min</t>
  </si>
  <si>
    <t>Other, Max</t>
  </si>
  <si>
    <t>NDC min</t>
  </si>
  <si>
    <t>NDC max</t>
  </si>
  <si>
    <t>NDC range average</t>
  </si>
  <si>
    <t>Conditional, Max</t>
  </si>
  <si>
    <t>Carbon intensity targets (2030) (min/max)</t>
  </si>
  <si>
    <t>Pre COVID-19 current policies</t>
  </si>
  <si>
    <t>China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</si>
</sst>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5">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4"/>
  <sheetViews>
    <sheetView showGridLines="0" tabSelected="1" zoomScaleNormal="100" workbookViewId="0"/>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40</v>
      </c>
    </row>
    <row r="21" spans="3:65">
      <c r="C21" s="2" t="s">
        <v>1</v>
      </c>
      <c r="D21" s="12">
        <v>44095</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4">
        <v>3265.2188533867738</v>
      </c>
      <c r="F24" s="14">
        <v>3422.7005505665179</v>
      </c>
      <c r="G24" s="14">
        <v>3566.1558458549507</v>
      </c>
      <c r="H24" s="14">
        <v>3806.7059959587777</v>
      </c>
      <c r="I24" s="14">
        <v>3988.426502304148</v>
      </c>
      <c r="J24" s="14">
        <v>4390.3695169770263</v>
      </c>
      <c r="K24" s="14">
        <v>4463.266531649906</v>
      </c>
      <c r="L24" s="14">
        <v>4618.2155463227846</v>
      </c>
      <c r="M24" s="14">
        <v>4814.3645609956639</v>
      </c>
      <c r="N24" s="14">
        <v>4815.7255756685427</v>
      </c>
      <c r="O24" s="14">
        <v>5095.6945903414207</v>
      </c>
      <c r="P24" s="14">
        <v>5353.1416050142998</v>
      </c>
      <c r="Q24" s="14">
        <v>5710.0996196871783</v>
      </c>
      <c r="R24" s="14">
        <v>6367.647634360058</v>
      </c>
      <c r="S24" s="14">
        <v>7142.5646490329364</v>
      </c>
      <c r="T24" s="14">
        <v>7909.4326637058148</v>
      </c>
      <c r="U24" s="14">
        <v>8547.3567267674571</v>
      </c>
      <c r="V24" s="14">
        <v>9142.3937898290988</v>
      </c>
      <c r="W24" s="14">
        <v>9421.9288528907418</v>
      </c>
      <c r="X24" s="14">
        <v>9967.9629159523829</v>
      </c>
      <c r="Y24" s="14">
        <v>10920.070105137307</v>
      </c>
      <c r="Z24" s="14">
        <v>11802.303168124992</v>
      </c>
      <c r="AA24" s="14">
        <v>12195.006231112675</v>
      </c>
      <c r="AB24" s="14">
        <v>12685.101765556339</v>
      </c>
      <c r="AC24" s="14">
        <v>12741.011299999998</v>
      </c>
      <c r="AD24" s="14">
        <v>12799.776038689539</v>
      </c>
      <c r="AE24" s="14">
        <v>12839.697921330739</v>
      </c>
      <c r="AF24" s="14">
        <v>13110.071803971943</v>
      </c>
      <c r="AG24" s="14">
        <v>13442.496686613144</v>
      </c>
      <c r="AH24" s="14" t="s">
        <v>24</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4">
        <v>-407</v>
      </c>
      <c r="F25" s="14">
        <v>-407</v>
      </c>
      <c r="G25" s="14">
        <v>-407</v>
      </c>
      <c r="H25" s="14">
        <v>-407</v>
      </c>
      <c r="I25" s="14">
        <v>-407</v>
      </c>
      <c r="J25" s="14">
        <v>-438.99567099567099</v>
      </c>
      <c r="K25" s="14">
        <v>-470.99134199134198</v>
      </c>
      <c r="L25" s="14">
        <v>-502.98701298701297</v>
      </c>
      <c r="M25" s="14">
        <v>-534.98268398268397</v>
      </c>
      <c r="N25" s="14">
        <v>-566.97835497835501</v>
      </c>
      <c r="O25" s="14">
        <v>-598.97402597402606</v>
      </c>
      <c r="P25" s="14">
        <v>-630.96969696969711</v>
      </c>
      <c r="Q25" s="14">
        <v>-662.96536796536816</v>
      </c>
      <c r="R25" s="14">
        <v>-694.96103896103921</v>
      </c>
      <c r="S25" s="14">
        <v>-726.95670995671026</v>
      </c>
      <c r="T25" s="14">
        <v>-758.95238095238096</v>
      </c>
      <c r="U25" s="14">
        <v>-732.81632653061229</v>
      </c>
      <c r="V25" s="14">
        <v>-706.68027210884361</v>
      </c>
      <c r="W25" s="14">
        <v>-680.54421768707493</v>
      </c>
      <c r="X25" s="14">
        <v>-654.40816326530626</v>
      </c>
      <c r="Y25" s="14">
        <v>-985.95238095238096</v>
      </c>
      <c r="Z25" s="14">
        <v>-780.97619047619048</v>
      </c>
      <c r="AA25" s="14">
        <v>-576</v>
      </c>
      <c r="AB25" s="14">
        <v>-841.95500000000004</v>
      </c>
      <c r="AC25" s="14">
        <v>-1107.9100000000001</v>
      </c>
      <c r="AD25" s="14" t="s">
        <v>24</v>
      </c>
      <c r="AE25" s="14" t="s">
        <v>24</v>
      </c>
      <c r="AF25" s="14" t="s">
        <v>24</v>
      </c>
      <c r="AG25" s="14" t="s">
        <v>24</v>
      </c>
      <c r="AH25" s="14" t="s">
        <v>24</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t="s">
        <v>24</v>
      </c>
      <c r="AE26" s="14" t="s">
        <v>24</v>
      </c>
      <c r="AF26" s="14" t="s">
        <v>24</v>
      </c>
      <c r="AG26" s="14">
        <v>13442.496686613145</v>
      </c>
      <c r="AH26" s="14">
        <v>13553.127659395133</v>
      </c>
      <c r="AI26" s="14">
        <v>13594.300476321598</v>
      </c>
      <c r="AJ26" s="14">
        <v>13742.573815603635</v>
      </c>
      <c r="AK26" s="14">
        <v>13890.847154885674</v>
      </c>
      <c r="AL26" s="14">
        <v>14039.120494167713</v>
      </c>
      <c r="AM26" s="14">
        <v>14187.393833449754</v>
      </c>
      <c r="AN26" s="14">
        <v>14335.667172731792</v>
      </c>
      <c r="AO26" s="14">
        <v>14401.757413976253</v>
      </c>
      <c r="AP26" s="14">
        <v>14467.847655220712</v>
      </c>
      <c r="AQ26" s="14">
        <v>14533.937896465171</v>
      </c>
      <c r="AR26" s="14">
        <v>14600.028137709629</v>
      </c>
      <c r="AS26" s="14">
        <v>14666.118378954088</v>
      </c>
      <c r="AT26" s="14" t="s">
        <v>24</v>
      </c>
      <c r="AU26" s="14" t="s">
        <v>24</v>
      </c>
      <c r="AV26" s="14" t="s">
        <v>24</v>
      </c>
      <c r="AW26" s="14" t="s">
        <v>24</v>
      </c>
      <c r="AX26" s="14" t="s">
        <v>24</v>
      </c>
      <c r="AY26" s="14" t="s">
        <v>24</v>
      </c>
      <c r="AZ26" s="14" t="s">
        <v>24</v>
      </c>
      <c r="BA26" s="14" t="s">
        <v>24</v>
      </c>
      <c r="BB26" s="14" t="s">
        <v>24</v>
      </c>
      <c r="BC26" s="14" t="s">
        <v>24</v>
      </c>
      <c r="BD26" s="14" t="s">
        <v>24</v>
      </c>
      <c r="BE26" s="14" t="s">
        <v>24</v>
      </c>
      <c r="BF26" s="14" t="s">
        <v>24</v>
      </c>
      <c r="BG26" s="14" t="s">
        <v>24</v>
      </c>
      <c r="BH26" s="14" t="s">
        <v>24</v>
      </c>
      <c r="BI26" s="14" t="s">
        <v>24</v>
      </c>
      <c r="BJ26" s="14" t="s">
        <v>24</v>
      </c>
      <c r="BK26" s="14" t="s">
        <v>24</v>
      </c>
      <c r="BL26" s="14" t="s">
        <v>24</v>
      </c>
      <c r="BM26" s="14" t="s">
        <v>24</v>
      </c>
    </row>
    <row r="27" spans="3:65" ht="13.5" customHeight="1">
      <c r="C27" s="13" t="s">
        <v>27</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t="s">
        <v>24</v>
      </c>
      <c r="AE27" s="14" t="s">
        <v>24</v>
      </c>
      <c r="AF27" s="14" t="s">
        <v>24</v>
      </c>
      <c r="AG27" s="14">
        <v>13442.496686613145</v>
      </c>
      <c r="AH27" s="14">
        <v>13404.576021149631</v>
      </c>
      <c r="AI27" s="14">
        <v>12377.392351305274</v>
      </c>
      <c r="AJ27" s="14">
        <v>12613.416600818289</v>
      </c>
      <c r="AK27" s="14">
        <v>12659.363086696738</v>
      </c>
      <c r="AL27" s="14">
        <v>12705.309572575186</v>
      </c>
      <c r="AM27" s="14">
        <v>12751.256058453637</v>
      </c>
      <c r="AN27" s="14">
        <v>12797.20254433208</v>
      </c>
      <c r="AO27" s="14">
        <v>12822.136770092038</v>
      </c>
      <c r="AP27" s="14">
        <v>12847.070995851993</v>
      </c>
      <c r="AQ27" s="14">
        <v>12872.005221611949</v>
      </c>
      <c r="AR27" s="14">
        <v>12896.939447371902</v>
      </c>
      <c r="AS27" s="14">
        <v>12921.873673131862</v>
      </c>
      <c r="AT27" s="14" t="s">
        <v>24</v>
      </c>
      <c r="AU27" s="14" t="s">
        <v>24</v>
      </c>
      <c r="AV27" s="14" t="s">
        <v>24</v>
      </c>
      <c r="AW27" s="14" t="s">
        <v>24</v>
      </c>
      <c r="AX27" s="14" t="s">
        <v>24</v>
      </c>
      <c r="AY27" s="14" t="s">
        <v>24</v>
      </c>
      <c r="AZ27" s="14" t="s">
        <v>24</v>
      </c>
      <c r="BA27" s="14" t="s">
        <v>24</v>
      </c>
      <c r="BB27" s="14" t="s">
        <v>24</v>
      </c>
      <c r="BC27" s="14" t="s">
        <v>24</v>
      </c>
      <c r="BD27" s="14" t="s">
        <v>24</v>
      </c>
      <c r="BE27" s="14" t="s">
        <v>24</v>
      </c>
      <c r="BF27" s="14" t="s">
        <v>24</v>
      </c>
      <c r="BG27" s="14" t="s">
        <v>24</v>
      </c>
      <c r="BH27" s="14" t="s">
        <v>24</v>
      </c>
      <c r="BI27" s="14" t="s">
        <v>24</v>
      </c>
      <c r="BJ27" s="14" t="s">
        <v>24</v>
      </c>
      <c r="BK27" s="14" t="s">
        <v>24</v>
      </c>
      <c r="BL27" s="14" t="s">
        <v>24</v>
      </c>
      <c r="BM27" s="14" t="s">
        <v>24</v>
      </c>
    </row>
    <row r="28" spans="3:65" ht="13.5" customHeight="1">
      <c r="C28" s="13" t="s">
        <v>28</v>
      </c>
      <c r="D28" s="9" t="s">
        <v>29</v>
      </c>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4" t="s">
        <v>24</v>
      </c>
      <c r="AH28" s="14" t="s">
        <v>24</v>
      </c>
      <c r="AI28" s="14">
        <v>13962.567682055005</v>
      </c>
      <c r="AJ28" s="14" t="s">
        <v>24</v>
      </c>
      <c r="AK28" s="14" t="s">
        <v>24</v>
      </c>
      <c r="AL28" s="14" t="s">
        <v>24</v>
      </c>
      <c r="AM28" s="14" t="s">
        <v>24</v>
      </c>
      <c r="AN28" s="14" t="s">
        <v>24</v>
      </c>
      <c r="AO28" s="14" t="s">
        <v>24</v>
      </c>
      <c r="AP28" s="14" t="s">
        <v>24</v>
      </c>
      <c r="AQ28" s="14" t="s">
        <v>24</v>
      </c>
      <c r="AR28" s="14" t="s">
        <v>24</v>
      </c>
      <c r="AS28" s="14" t="s">
        <v>24</v>
      </c>
      <c r="AT28" s="14" t="s">
        <v>24</v>
      </c>
      <c r="AU28" s="14" t="s">
        <v>24</v>
      </c>
      <c r="AV28" s="14" t="s">
        <v>24</v>
      </c>
      <c r="AW28" s="14" t="s">
        <v>24</v>
      </c>
      <c r="AX28" s="14" t="s">
        <v>24</v>
      </c>
      <c r="AY28" s="14" t="s">
        <v>24</v>
      </c>
      <c r="AZ28" s="14" t="s">
        <v>24</v>
      </c>
      <c r="BA28" s="14" t="s">
        <v>24</v>
      </c>
      <c r="BB28" s="14" t="s">
        <v>24</v>
      </c>
      <c r="BC28" s="14" t="s">
        <v>24</v>
      </c>
      <c r="BD28" s="14" t="s">
        <v>24</v>
      </c>
      <c r="BE28" s="14" t="s">
        <v>24</v>
      </c>
      <c r="BF28" s="14" t="s">
        <v>24</v>
      </c>
      <c r="BG28" s="14" t="s">
        <v>24</v>
      </c>
      <c r="BH28" s="14" t="s">
        <v>24</v>
      </c>
      <c r="BI28" s="14" t="s">
        <v>24</v>
      </c>
      <c r="BJ28" s="14" t="s">
        <v>24</v>
      </c>
      <c r="BK28" s="14" t="s">
        <v>24</v>
      </c>
      <c r="BL28" s="14" t="s">
        <v>24</v>
      </c>
      <c r="BM28" s="14" t="s">
        <v>24</v>
      </c>
    </row>
    <row r="29" spans="3:65" ht="13.5" customHeight="1">
      <c r="C29" s="13" t="s">
        <v>28</v>
      </c>
      <c r="D29" s="9" t="s">
        <v>30</v>
      </c>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4" t="s">
        <v>24</v>
      </c>
      <c r="AH29" s="14" t="s">
        <v>24</v>
      </c>
      <c r="AI29" s="14">
        <v>13962.567682055005</v>
      </c>
      <c r="AJ29" s="14" t="s">
        <v>24</v>
      </c>
      <c r="AK29" s="14" t="s">
        <v>24</v>
      </c>
      <c r="AL29" s="14" t="s">
        <v>24</v>
      </c>
      <c r="AM29" s="14" t="s">
        <v>24</v>
      </c>
      <c r="AN29" s="14" t="s">
        <v>24</v>
      </c>
      <c r="AO29" s="14" t="s">
        <v>24</v>
      </c>
      <c r="AP29" s="14" t="s">
        <v>24</v>
      </c>
      <c r="AQ29" s="14" t="s">
        <v>24</v>
      </c>
      <c r="AR29" s="14" t="s">
        <v>24</v>
      </c>
      <c r="AS29" s="14" t="s">
        <v>24</v>
      </c>
      <c r="AT29" s="14" t="s">
        <v>24</v>
      </c>
      <c r="AU29" s="14" t="s">
        <v>24</v>
      </c>
      <c r="AV29" s="14" t="s">
        <v>24</v>
      </c>
      <c r="AW29" s="14" t="s">
        <v>24</v>
      </c>
      <c r="AX29" s="14" t="s">
        <v>24</v>
      </c>
      <c r="AY29" s="14" t="s">
        <v>24</v>
      </c>
      <c r="AZ29" s="14" t="s">
        <v>24</v>
      </c>
      <c r="BA29" s="14" t="s">
        <v>24</v>
      </c>
      <c r="BB29" s="14" t="s">
        <v>24</v>
      </c>
      <c r="BC29" s="14" t="s">
        <v>24</v>
      </c>
      <c r="BD29" s="14" t="s">
        <v>24</v>
      </c>
      <c r="BE29" s="14" t="s">
        <v>24</v>
      </c>
      <c r="BF29" s="14" t="s">
        <v>24</v>
      </c>
      <c r="BG29" s="14" t="s">
        <v>24</v>
      </c>
      <c r="BH29" s="14" t="s">
        <v>24</v>
      </c>
      <c r="BI29" s="14" t="s">
        <v>24</v>
      </c>
      <c r="BJ29" s="14" t="s">
        <v>24</v>
      </c>
      <c r="BK29" s="14" t="s">
        <v>24</v>
      </c>
      <c r="BL29" s="14" t="s">
        <v>24</v>
      </c>
      <c r="BM29" s="14" t="s">
        <v>24</v>
      </c>
    </row>
    <row r="30" spans="3:65" ht="13.5" customHeight="1">
      <c r="C30" s="13" t="s">
        <v>31</v>
      </c>
      <c r="D30" s="9" t="s">
        <v>32</v>
      </c>
      <c r="E30" s="14" t="s">
        <v>24</v>
      </c>
      <c r="F30" s="14" t="s">
        <v>24</v>
      </c>
      <c r="G30" s="14" t="s">
        <v>24</v>
      </c>
      <c r="H30" s="14" t="s">
        <v>24</v>
      </c>
      <c r="I30" s="14" t="s">
        <v>24</v>
      </c>
      <c r="J30" s="14" t="s">
        <v>24</v>
      </c>
      <c r="K30" s="14" t="s">
        <v>24</v>
      </c>
      <c r="L30" s="14" t="s">
        <v>24</v>
      </c>
      <c r="M30" s="14" t="s">
        <v>24</v>
      </c>
      <c r="N30" s="14" t="s">
        <v>24</v>
      </c>
      <c r="O30" s="14" t="s">
        <v>24</v>
      </c>
      <c r="P30" s="14" t="s">
        <v>24</v>
      </c>
      <c r="Q30" s="14" t="s">
        <v>24</v>
      </c>
      <c r="R30" s="14" t="s">
        <v>24</v>
      </c>
      <c r="S30" s="14" t="s">
        <v>24</v>
      </c>
      <c r="T30" s="14" t="s">
        <v>24</v>
      </c>
      <c r="U30" s="14" t="s">
        <v>24</v>
      </c>
      <c r="V30" s="14" t="s">
        <v>24</v>
      </c>
      <c r="W30" s="14" t="s">
        <v>24</v>
      </c>
      <c r="X30" s="14" t="s">
        <v>24</v>
      </c>
      <c r="Y30" s="14" t="s">
        <v>24</v>
      </c>
      <c r="Z30" s="14" t="s">
        <v>24</v>
      </c>
      <c r="AA30" s="14" t="s">
        <v>24</v>
      </c>
      <c r="AB30" s="14" t="s">
        <v>24</v>
      </c>
      <c r="AC30" s="14" t="s">
        <v>24</v>
      </c>
      <c r="AD30" s="14" t="s">
        <v>24</v>
      </c>
      <c r="AE30" s="14" t="s">
        <v>24</v>
      </c>
      <c r="AF30" s="14" t="s">
        <v>24</v>
      </c>
      <c r="AG30" s="14" t="s">
        <v>24</v>
      </c>
      <c r="AH30" s="14" t="s">
        <v>24</v>
      </c>
      <c r="AI30" s="14">
        <v>13494.579501599295</v>
      </c>
      <c r="AJ30" s="14" t="s">
        <v>24</v>
      </c>
      <c r="AK30" s="14" t="s">
        <v>24</v>
      </c>
      <c r="AL30" s="14" t="s">
        <v>24</v>
      </c>
      <c r="AM30" s="14" t="s">
        <v>24</v>
      </c>
      <c r="AN30" s="14" t="s">
        <v>24</v>
      </c>
      <c r="AO30" s="14" t="s">
        <v>24</v>
      </c>
      <c r="AP30" s="14" t="s">
        <v>24</v>
      </c>
      <c r="AQ30" s="14" t="s">
        <v>24</v>
      </c>
      <c r="AR30" s="14" t="s">
        <v>24</v>
      </c>
      <c r="AS30" s="14" t="s">
        <v>24</v>
      </c>
      <c r="AT30" s="14" t="s">
        <v>24</v>
      </c>
      <c r="AU30" s="14" t="s">
        <v>24</v>
      </c>
      <c r="AV30" s="14" t="s">
        <v>24</v>
      </c>
      <c r="AW30" s="14" t="s">
        <v>24</v>
      </c>
      <c r="AX30" s="14" t="s">
        <v>24</v>
      </c>
      <c r="AY30" s="14" t="s">
        <v>24</v>
      </c>
      <c r="AZ30" s="14" t="s">
        <v>24</v>
      </c>
      <c r="BA30" s="14" t="s">
        <v>24</v>
      </c>
      <c r="BB30" s="14" t="s">
        <v>24</v>
      </c>
      <c r="BC30" s="14" t="s">
        <v>24</v>
      </c>
      <c r="BD30" s="14" t="s">
        <v>24</v>
      </c>
      <c r="BE30" s="14" t="s">
        <v>24</v>
      </c>
      <c r="BF30" s="14" t="s">
        <v>24</v>
      </c>
      <c r="BG30" s="14" t="s">
        <v>24</v>
      </c>
      <c r="BH30" s="14" t="s">
        <v>24</v>
      </c>
      <c r="BI30" s="14" t="s">
        <v>24</v>
      </c>
      <c r="BJ30" s="14" t="s">
        <v>24</v>
      </c>
      <c r="BK30" s="14" t="s">
        <v>24</v>
      </c>
      <c r="BL30" s="14" t="s">
        <v>24</v>
      </c>
      <c r="BM30" s="14" t="s">
        <v>24</v>
      </c>
    </row>
    <row r="31" spans="3:65" ht="13.5" customHeight="1">
      <c r="C31" s="13" t="s">
        <v>31</v>
      </c>
      <c r="D31" s="9" t="s">
        <v>33</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4" t="s">
        <v>24</v>
      </c>
      <c r="X31" s="14" t="s">
        <v>24</v>
      </c>
      <c r="Y31" s="14" t="s">
        <v>24</v>
      </c>
      <c r="Z31" s="14" t="s">
        <v>24</v>
      </c>
      <c r="AA31" s="14" t="s">
        <v>24</v>
      </c>
      <c r="AB31" s="14" t="s">
        <v>24</v>
      </c>
      <c r="AC31" s="14" t="s">
        <v>24</v>
      </c>
      <c r="AD31" s="14" t="s">
        <v>24</v>
      </c>
      <c r="AE31" s="14" t="s">
        <v>24</v>
      </c>
      <c r="AF31" s="14" t="s">
        <v>24</v>
      </c>
      <c r="AG31" s="14" t="s">
        <v>24</v>
      </c>
      <c r="AH31" s="14" t="s">
        <v>24</v>
      </c>
      <c r="AI31" s="14">
        <v>15370.361116549433</v>
      </c>
      <c r="AJ31" s="14" t="s">
        <v>24</v>
      </c>
      <c r="AK31" s="14" t="s">
        <v>24</v>
      </c>
      <c r="AL31" s="14" t="s">
        <v>24</v>
      </c>
      <c r="AM31" s="14" t="s">
        <v>24</v>
      </c>
      <c r="AN31" s="14" t="s">
        <v>24</v>
      </c>
      <c r="AO31" s="14" t="s">
        <v>24</v>
      </c>
      <c r="AP31" s="14" t="s">
        <v>24</v>
      </c>
      <c r="AQ31" s="14" t="s">
        <v>24</v>
      </c>
      <c r="AR31" s="14" t="s">
        <v>24</v>
      </c>
      <c r="AS31" s="14" t="s">
        <v>24</v>
      </c>
      <c r="AT31" s="14" t="s">
        <v>24</v>
      </c>
      <c r="AU31" s="14" t="s">
        <v>24</v>
      </c>
      <c r="AV31" s="14" t="s">
        <v>24</v>
      </c>
      <c r="AW31" s="14" t="s">
        <v>24</v>
      </c>
      <c r="AX31" s="14" t="s">
        <v>24</v>
      </c>
      <c r="AY31" s="14" t="s">
        <v>24</v>
      </c>
      <c r="AZ31" s="14" t="s">
        <v>24</v>
      </c>
      <c r="BA31" s="14" t="s">
        <v>24</v>
      </c>
      <c r="BB31" s="14" t="s">
        <v>24</v>
      </c>
      <c r="BC31" s="14" t="s">
        <v>24</v>
      </c>
      <c r="BD31" s="14" t="s">
        <v>24</v>
      </c>
      <c r="BE31" s="14" t="s">
        <v>24</v>
      </c>
      <c r="BF31" s="14" t="s">
        <v>24</v>
      </c>
      <c r="BG31" s="14" t="s">
        <v>24</v>
      </c>
      <c r="BH31" s="14" t="s">
        <v>24</v>
      </c>
      <c r="BI31" s="14" t="s">
        <v>24</v>
      </c>
      <c r="BJ31" s="14" t="s">
        <v>24</v>
      </c>
      <c r="BK31" s="14" t="s">
        <v>24</v>
      </c>
      <c r="BL31" s="14" t="s">
        <v>24</v>
      </c>
      <c r="BM31" s="14" t="s">
        <v>24</v>
      </c>
    </row>
    <row r="32" spans="3:65" ht="13.5" customHeight="1">
      <c r="C32" s="13" t="s">
        <v>34</v>
      </c>
      <c r="D32" s="9" t="s">
        <v>29</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4" t="s">
        <v>24</v>
      </c>
      <c r="X32" s="14" t="s">
        <v>24</v>
      </c>
      <c r="Y32" s="14" t="s">
        <v>24</v>
      </c>
      <c r="Z32" s="14" t="s">
        <v>24</v>
      </c>
      <c r="AA32" s="14" t="s">
        <v>24</v>
      </c>
      <c r="AB32" s="14" t="s">
        <v>24</v>
      </c>
      <c r="AC32" s="14" t="s">
        <v>24</v>
      </c>
      <c r="AD32" s="14" t="s">
        <v>24</v>
      </c>
      <c r="AE32" s="14" t="s">
        <v>24</v>
      </c>
      <c r="AF32" s="14" t="s">
        <v>24</v>
      </c>
      <c r="AG32" s="14" t="s">
        <v>24</v>
      </c>
      <c r="AH32" s="14" t="s">
        <v>24</v>
      </c>
      <c r="AI32" s="14" t="s">
        <v>24</v>
      </c>
      <c r="AJ32" s="14" t="s">
        <v>24</v>
      </c>
      <c r="AK32" s="14" t="s">
        <v>24</v>
      </c>
      <c r="AL32" s="14" t="s">
        <v>24</v>
      </c>
      <c r="AM32" s="14" t="s">
        <v>24</v>
      </c>
      <c r="AN32" s="14" t="s">
        <v>24</v>
      </c>
      <c r="AO32" s="14" t="s">
        <v>24</v>
      </c>
      <c r="AP32" s="14" t="s">
        <v>24</v>
      </c>
      <c r="AQ32" s="14" t="s">
        <v>24</v>
      </c>
      <c r="AR32" s="14" t="s">
        <v>24</v>
      </c>
      <c r="AS32" s="14">
        <v>13743.595994960058</v>
      </c>
      <c r="AT32" s="14" t="s">
        <v>24</v>
      </c>
      <c r="AU32" s="14" t="s">
        <v>24</v>
      </c>
      <c r="AV32" s="14" t="s">
        <v>24</v>
      </c>
      <c r="AW32" s="14" t="s">
        <v>24</v>
      </c>
      <c r="AX32" s="14" t="s">
        <v>24</v>
      </c>
      <c r="AY32" s="14" t="s">
        <v>24</v>
      </c>
      <c r="AZ32" s="14" t="s">
        <v>24</v>
      </c>
      <c r="BA32" s="14" t="s">
        <v>24</v>
      </c>
      <c r="BB32" s="14" t="s">
        <v>24</v>
      </c>
      <c r="BC32" s="14" t="s">
        <v>24</v>
      </c>
      <c r="BD32" s="14" t="s">
        <v>24</v>
      </c>
      <c r="BE32" s="14" t="s">
        <v>24</v>
      </c>
      <c r="BF32" s="14" t="s">
        <v>24</v>
      </c>
      <c r="BG32" s="14" t="s">
        <v>24</v>
      </c>
      <c r="BH32" s="14" t="s">
        <v>24</v>
      </c>
      <c r="BI32" s="14" t="s">
        <v>24</v>
      </c>
      <c r="BJ32" s="14" t="s">
        <v>24</v>
      </c>
      <c r="BK32" s="14" t="s">
        <v>24</v>
      </c>
      <c r="BL32" s="14" t="s">
        <v>24</v>
      </c>
      <c r="BM32" s="14" t="s">
        <v>24</v>
      </c>
    </row>
    <row r="33" spans="3:65" ht="13.5" customHeight="1">
      <c r="C33" s="13" t="s">
        <v>35</v>
      </c>
      <c r="D33" s="9" t="s">
        <v>30</v>
      </c>
      <c r="E33" s="14" t="s">
        <v>24</v>
      </c>
      <c r="F33" s="14" t="s">
        <v>24</v>
      </c>
      <c r="G33" s="14" t="s">
        <v>24</v>
      </c>
      <c r="H33" s="14" t="s">
        <v>24</v>
      </c>
      <c r="I33" s="14" t="s">
        <v>24</v>
      </c>
      <c r="J33" s="14" t="s">
        <v>24</v>
      </c>
      <c r="K33" s="14" t="s">
        <v>24</v>
      </c>
      <c r="L33" s="14" t="s">
        <v>24</v>
      </c>
      <c r="M33" s="14" t="s">
        <v>24</v>
      </c>
      <c r="N33" s="14" t="s">
        <v>24</v>
      </c>
      <c r="O33" s="14" t="s">
        <v>24</v>
      </c>
      <c r="P33" s="14" t="s">
        <v>24</v>
      </c>
      <c r="Q33" s="14" t="s">
        <v>24</v>
      </c>
      <c r="R33" s="14" t="s">
        <v>24</v>
      </c>
      <c r="S33" s="14" t="s">
        <v>24</v>
      </c>
      <c r="T33" s="14" t="s">
        <v>24</v>
      </c>
      <c r="U33" s="14" t="s">
        <v>24</v>
      </c>
      <c r="V33" s="14" t="s">
        <v>24</v>
      </c>
      <c r="W33" s="14" t="s">
        <v>24</v>
      </c>
      <c r="X33" s="14" t="s">
        <v>24</v>
      </c>
      <c r="Y33" s="14" t="s">
        <v>24</v>
      </c>
      <c r="Z33" s="14" t="s">
        <v>24</v>
      </c>
      <c r="AA33" s="14" t="s">
        <v>24</v>
      </c>
      <c r="AB33" s="14" t="s">
        <v>24</v>
      </c>
      <c r="AC33" s="14" t="s">
        <v>24</v>
      </c>
      <c r="AD33" s="14" t="s">
        <v>24</v>
      </c>
      <c r="AE33" s="14" t="s">
        <v>24</v>
      </c>
      <c r="AF33" s="14" t="s">
        <v>24</v>
      </c>
      <c r="AG33" s="14" t="s">
        <v>24</v>
      </c>
      <c r="AH33" s="14" t="s">
        <v>24</v>
      </c>
      <c r="AI33" s="14" t="s">
        <v>24</v>
      </c>
      <c r="AJ33" s="14" t="s">
        <v>24</v>
      </c>
      <c r="AK33" s="14" t="s">
        <v>24</v>
      </c>
      <c r="AL33" s="14" t="s">
        <v>24</v>
      </c>
      <c r="AM33" s="14" t="s">
        <v>24</v>
      </c>
      <c r="AN33" s="14" t="s">
        <v>24</v>
      </c>
      <c r="AO33" s="14" t="s">
        <v>24</v>
      </c>
      <c r="AP33" s="14" t="s">
        <v>24</v>
      </c>
      <c r="AQ33" s="14" t="s">
        <v>24</v>
      </c>
      <c r="AR33" s="14" t="s">
        <v>24</v>
      </c>
      <c r="AS33" s="14">
        <v>15194.278979690334</v>
      </c>
      <c r="AT33" s="14" t="s">
        <v>24</v>
      </c>
      <c r="AU33" s="14" t="s">
        <v>24</v>
      </c>
      <c r="AV33" s="14" t="s">
        <v>24</v>
      </c>
      <c r="AW33" s="14" t="s">
        <v>24</v>
      </c>
      <c r="AX33" s="14" t="s">
        <v>24</v>
      </c>
      <c r="AY33" s="14" t="s">
        <v>24</v>
      </c>
      <c r="AZ33" s="14" t="s">
        <v>24</v>
      </c>
      <c r="BA33" s="14" t="s">
        <v>24</v>
      </c>
      <c r="BB33" s="14" t="s">
        <v>24</v>
      </c>
      <c r="BC33" s="14" t="s">
        <v>24</v>
      </c>
      <c r="BD33" s="14" t="s">
        <v>24</v>
      </c>
      <c r="BE33" s="14" t="s">
        <v>24</v>
      </c>
      <c r="BF33" s="14" t="s">
        <v>24</v>
      </c>
      <c r="BG33" s="14" t="s">
        <v>24</v>
      </c>
      <c r="BH33" s="14" t="s">
        <v>24</v>
      </c>
      <c r="BI33" s="14" t="s">
        <v>24</v>
      </c>
      <c r="BJ33" s="14" t="s">
        <v>24</v>
      </c>
      <c r="BK33" s="14" t="s">
        <v>24</v>
      </c>
      <c r="BL33" s="14" t="s">
        <v>24</v>
      </c>
      <c r="BM33" s="14" t="s">
        <v>24</v>
      </c>
    </row>
    <row r="34" spans="3:65" ht="13.5" customHeight="1">
      <c r="C34" s="13" t="s">
        <v>36</v>
      </c>
      <c r="D34" s="9" t="s">
        <v>37</v>
      </c>
      <c r="E34" s="14" t="s">
        <v>24</v>
      </c>
      <c r="F34" s="14" t="s">
        <v>24</v>
      </c>
      <c r="G34" s="14" t="s">
        <v>24</v>
      </c>
      <c r="H34" s="14" t="s">
        <v>24</v>
      </c>
      <c r="I34" s="14" t="s">
        <v>24</v>
      </c>
      <c r="J34" s="14" t="s">
        <v>24</v>
      </c>
      <c r="K34" s="14" t="s">
        <v>24</v>
      </c>
      <c r="L34" s="14" t="s">
        <v>24</v>
      </c>
      <c r="M34" s="14" t="s">
        <v>24</v>
      </c>
      <c r="N34" s="14" t="s">
        <v>24</v>
      </c>
      <c r="O34" s="14" t="s">
        <v>24</v>
      </c>
      <c r="P34" s="14" t="s">
        <v>24</v>
      </c>
      <c r="Q34" s="14" t="s">
        <v>24</v>
      </c>
      <c r="R34" s="14" t="s">
        <v>24</v>
      </c>
      <c r="S34" s="14" t="s">
        <v>24</v>
      </c>
      <c r="T34" s="14" t="s">
        <v>24</v>
      </c>
      <c r="U34" s="14" t="s">
        <v>24</v>
      </c>
      <c r="V34" s="14" t="s">
        <v>24</v>
      </c>
      <c r="W34" s="14" t="s">
        <v>24</v>
      </c>
      <c r="X34" s="14" t="s">
        <v>24</v>
      </c>
      <c r="Y34" s="14" t="s">
        <v>24</v>
      </c>
      <c r="Z34" s="14" t="s">
        <v>24</v>
      </c>
      <c r="AA34" s="14" t="s">
        <v>24</v>
      </c>
      <c r="AB34" s="14" t="s">
        <v>24</v>
      </c>
      <c r="AC34" s="14" t="s">
        <v>24</v>
      </c>
      <c r="AD34" s="14" t="s">
        <v>24</v>
      </c>
      <c r="AE34" s="14" t="s">
        <v>24</v>
      </c>
      <c r="AF34" s="14" t="s">
        <v>24</v>
      </c>
      <c r="AG34" s="14" t="s">
        <v>24</v>
      </c>
      <c r="AH34" s="14" t="s">
        <v>24</v>
      </c>
      <c r="AI34" s="14" t="s">
        <v>24</v>
      </c>
      <c r="AJ34" s="14" t="s">
        <v>24</v>
      </c>
      <c r="AK34" s="14" t="s">
        <v>24</v>
      </c>
      <c r="AL34" s="14" t="s">
        <v>24</v>
      </c>
      <c r="AM34" s="14" t="s">
        <v>24</v>
      </c>
      <c r="AN34" s="14" t="s">
        <v>24</v>
      </c>
      <c r="AO34" s="14" t="s">
        <v>24</v>
      </c>
      <c r="AP34" s="14" t="s">
        <v>24</v>
      </c>
      <c r="AQ34" s="14" t="s">
        <v>24</v>
      </c>
      <c r="AR34" s="14" t="s">
        <v>24</v>
      </c>
      <c r="AS34" s="14">
        <v>14468.937487325196</v>
      </c>
      <c r="AT34" s="14" t="s">
        <v>24</v>
      </c>
      <c r="AU34" s="14" t="s">
        <v>24</v>
      </c>
      <c r="AV34" s="14" t="s">
        <v>24</v>
      </c>
      <c r="AW34" s="14" t="s">
        <v>24</v>
      </c>
      <c r="AX34" s="14" t="s">
        <v>24</v>
      </c>
      <c r="AY34" s="14" t="s">
        <v>24</v>
      </c>
      <c r="AZ34" s="14" t="s">
        <v>24</v>
      </c>
      <c r="BA34" s="14" t="s">
        <v>24</v>
      </c>
      <c r="BB34" s="14" t="s">
        <v>24</v>
      </c>
      <c r="BC34" s="14" t="s">
        <v>24</v>
      </c>
      <c r="BD34" s="14" t="s">
        <v>24</v>
      </c>
      <c r="BE34" s="14" t="s">
        <v>24</v>
      </c>
      <c r="BF34" s="14" t="s">
        <v>24</v>
      </c>
      <c r="BG34" s="14" t="s">
        <v>24</v>
      </c>
      <c r="BH34" s="14" t="s">
        <v>24</v>
      </c>
      <c r="BI34" s="14" t="s">
        <v>24</v>
      </c>
      <c r="BJ34" s="14" t="s">
        <v>24</v>
      </c>
      <c r="BK34" s="14" t="s">
        <v>24</v>
      </c>
      <c r="BL34" s="14" t="s">
        <v>24</v>
      </c>
      <c r="BM34" s="14" t="s">
        <v>24</v>
      </c>
    </row>
    <row r="35" spans="3:65" ht="13.5" customHeight="1">
      <c r="C35" s="13" t="s">
        <v>38</v>
      </c>
      <c r="D35" s="9" t="s">
        <v>32</v>
      </c>
      <c r="E35" s="14" t="s">
        <v>24</v>
      </c>
      <c r="F35" s="14" t="s">
        <v>24</v>
      </c>
      <c r="G35" s="14" t="s">
        <v>24</v>
      </c>
      <c r="H35" s="14" t="s">
        <v>24</v>
      </c>
      <c r="I35" s="14" t="s">
        <v>24</v>
      </c>
      <c r="J35" s="14" t="s">
        <v>24</v>
      </c>
      <c r="K35" s="14" t="s">
        <v>24</v>
      </c>
      <c r="L35" s="14" t="s">
        <v>24</v>
      </c>
      <c r="M35" s="14" t="s">
        <v>24</v>
      </c>
      <c r="N35" s="14" t="s">
        <v>24</v>
      </c>
      <c r="O35" s="14" t="s">
        <v>24</v>
      </c>
      <c r="P35" s="14" t="s">
        <v>24</v>
      </c>
      <c r="Q35" s="14" t="s">
        <v>24</v>
      </c>
      <c r="R35" s="14" t="s">
        <v>24</v>
      </c>
      <c r="S35" s="14" t="s">
        <v>24</v>
      </c>
      <c r="T35" s="14" t="s">
        <v>24</v>
      </c>
      <c r="U35" s="14" t="s">
        <v>24</v>
      </c>
      <c r="V35" s="14" t="s">
        <v>24</v>
      </c>
      <c r="W35" s="14" t="s">
        <v>24</v>
      </c>
      <c r="X35" s="14" t="s">
        <v>24</v>
      </c>
      <c r="Y35" s="14" t="s">
        <v>24</v>
      </c>
      <c r="Z35" s="14" t="s">
        <v>24</v>
      </c>
      <c r="AA35" s="14" t="s">
        <v>24</v>
      </c>
      <c r="AB35" s="14" t="s">
        <v>24</v>
      </c>
      <c r="AC35" s="14" t="s">
        <v>24</v>
      </c>
      <c r="AD35" s="14" t="s">
        <v>24</v>
      </c>
      <c r="AE35" s="14" t="s">
        <v>24</v>
      </c>
      <c r="AF35" s="14" t="s">
        <v>24</v>
      </c>
      <c r="AG35" s="14" t="s">
        <v>24</v>
      </c>
      <c r="AH35" s="14" t="s">
        <v>24</v>
      </c>
      <c r="AI35" s="14" t="s">
        <v>24</v>
      </c>
      <c r="AJ35" s="14" t="s">
        <v>24</v>
      </c>
      <c r="AK35" s="14" t="s">
        <v>24</v>
      </c>
      <c r="AL35" s="14" t="s">
        <v>24</v>
      </c>
      <c r="AM35" s="14" t="s">
        <v>24</v>
      </c>
      <c r="AN35" s="14" t="s">
        <v>24</v>
      </c>
      <c r="AO35" s="14" t="s">
        <v>24</v>
      </c>
      <c r="AP35" s="14" t="s">
        <v>24</v>
      </c>
      <c r="AQ35" s="14" t="s">
        <v>24</v>
      </c>
      <c r="AR35" s="14" t="s">
        <v>24</v>
      </c>
      <c r="AS35" s="14">
        <v>14438.944988203853</v>
      </c>
      <c r="AT35" s="14" t="s">
        <v>24</v>
      </c>
      <c r="AU35" s="14" t="s">
        <v>24</v>
      </c>
      <c r="AV35" s="14" t="s">
        <v>24</v>
      </c>
      <c r="AW35" s="14" t="s">
        <v>24</v>
      </c>
      <c r="AX35" s="14" t="s">
        <v>24</v>
      </c>
      <c r="AY35" s="14" t="s">
        <v>24</v>
      </c>
      <c r="AZ35" s="14" t="s">
        <v>24</v>
      </c>
      <c r="BA35" s="14" t="s">
        <v>24</v>
      </c>
      <c r="BB35" s="14" t="s">
        <v>24</v>
      </c>
      <c r="BC35" s="14" t="s">
        <v>24</v>
      </c>
      <c r="BD35" s="14" t="s">
        <v>24</v>
      </c>
      <c r="BE35" s="14" t="s">
        <v>24</v>
      </c>
      <c r="BF35" s="14" t="s">
        <v>24</v>
      </c>
      <c r="BG35" s="14" t="s">
        <v>24</v>
      </c>
      <c r="BH35" s="14" t="s">
        <v>24</v>
      </c>
      <c r="BI35" s="14" t="s">
        <v>24</v>
      </c>
      <c r="BJ35" s="14" t="s">
        <v>24</v>
      </c>
      <c r="BK35" s="14" t="s">
        <v>24</v>
      </c>
      <c r="BL35" s="14" t="s">
        <v>24</v>
      </c>
      <c r="BM35" s="14" t="s">
        <v>24</v>
      </c>
    </row>
    <row r="36" spans="3:65" ht="13.5" customHeight="1">
      <c r="C36" s="13" t="s">
        <v>38</v>
      </c>
      <c r="D36" s="9" t="s">
        <v>33</v>
      </c>
      <c r="E36" s="14" t="s">
        <v>24</v>
      </c>
      <c r="F36" s="14" t="s">
        <v>24</v>
      </c>
      <c r="G36" s="14" t="s">
        <v>24</v>
      </c>
      <c r="H36" s="14" t="s">
        <v>24</v>
      </c>
      <c r="I36" s="14" t="s">
        <v>24</v>
      </c>
      <c r="J36" s="14" t="s">
        <v>24</v>
      </c>
      <c r="K36" s="14" t="s">
        <v>24</v>
      </c>
      <c r="L36" s="14" t="s">
        <v>24</v>
      </c>
      <c r="M36" s="14" t="s">
        <v>24</v>
      </c>
      <c r="N36" s="14" t="s">
        <v>24</v>
      </c>
      <c r="O36" s="14" t="s">
        <v>24</v>
      </c>
      <c r="P36" s="14" t="s">
        <v>24</v>
      </c>
      <c r="Q36" s="14" t="s">
        <v>24</v>
      </c>
      <c r="R36" s="14" t="s">
        <v>24</v>
      </c>
      <c r="S36" s="14" t="s">
        <v>24</v>
      </c>
      <c r="T36" s="14" t="s">
        <v>24</v>
      </c>
      <c r="U36" s="14" t="s">
        <v>24</v>
      </c>
      <c r="V36" s="14" t="s">
        <v>24</v>
      </c>
      <c r="W36" s="14" t="s">
        <v>24</v>
      </c>
      <c r="X36" s="14" t="s">
        <v>24</v>
      </c>
      <c r="Y36" s="14" t="s">
        <v>24</v>
      </c>
      <c r="Z36" s="14" t="s">
        <v>24</v>
      </c>
      <c r="AA36" s="14" t="s">
        <v>24</v>
      </c>
      <c r="AB36" s="14" t="s">
        <v>24</v>
      </c>
      <c r="AC36" s="14" t="s">
        <v>24</v>
      </c>
      <c r="AD36" s="14" t="s">
        <v>24</v>
      </c>
      <c r="AE36" s="14" t="s">
        <v>24</v>
      </c>
      <c r="AF36" s="14" t="s">
        <v>24</v>
      </c>
      <c r="AG36" s="14" t="s">
        <v>24</v>
      </c>
      <c r="AH36" s="14" t="s">
        <v>24</v>
      </c>
      <c r="AI36" s="14" t="s">
        <v>24</v>
      </c>
      <c r="AJ36" s="14" t="s">
        <v>24</v>
      </c>
      <c r="AK36" s="14" t="s">
        <v>24</v>
      </c>
      <c r="AL36" s="14" t="s">
        <v>24</v>
      </c>
      <c r="AM36" s="14" t="s">
        <v>24</v>
      </c>
      <c r="AN36" s="14" t="s">
        <v>24</v>
      </c>
      <c r="AO36" s="14" t="s">
        <v>24</v>
      </c>
      <c r="AP36" s="14" t="s">
        <v>24</v>
      </c>
      <c r="AQ36" s="14" t="s">
        <v>24</v>
      </c>
      <c r="AR36" s="14" t="s">
        <v>24</v>
      </c>
      <c r="AS36" s="14">
        <v>16882.962106683801</v>
      </c>
      <c r="AT36" s="14" t="s">
        <v>24</v>
      </c>
      <c r="AU36" s="14" t="s">
        <v>24</v>
      </c>
      <c r="AV36" s="14" t="s">
        <v>24</v>
      </c>
      <c r="AW36" s="14" t="s">
        <v>24</v>
      </c>
      <c r="AX36" s="14" t="s">
        <v>24</v>
      </c>
      <c r="AY36" s="14" t="s">
        <v>24</v>
      </c>
      <c r="AZ36" s="14" t="s">
        <v>24</v>
      </c>
      <c r="BA36" s="14" t="s">
        <v>24</v>
      </c>
      <c r="BB36" s="14" t="s">
        <v>24</v>
      </c>
      <c r="BC36" s="14" t="s">
        <v>24</v>
      </c>
      <c r="BD36" s="14" t="s">
        <v>24</v>
      </c>
      <c r="BE36" s="14" t="s">
        <v>24</v>
      </c>
      <c r="BF36" s="14" t="s">
        <v>24</v>
      </c>
      <c r="BG36" s="14" t="s">
        <v>24</v>
      </c>
      <c r="BH36" s="14" t="s">
        <v>24</v>
      </c>
      <c r="BI36" s="14" t="s">
        <v>24</v>
      </c>
      <c r="BJ36" s="14" t="s">
        <v>24</v>
      </c>
      <c r="BK36" s="14" t="s">
        <v>24</v>
      </c>
      <c r="BL36" s="14" t="s">
        <v>24</v>
      </c>
      <c r="BM36" s="14" t="s">
        <v>24</v>
      </c>
    </row>
    <row r="37" spans="3:65" ht="13.5" customHeight="1">
      <c r="C37" s="13" t="s">
        <v>39</v>
      </c>
      <c r="D37" s="9" t="s">
        <v>23</v>
      </c>
      <c r="E37" s="14" t="s">
        <v>24</v>
      </c>
      <c r="F37" s="14" t="s">
        <v>24</v>
      </c>
      <c r="G37" s="14" t="s">
        <v>24</v>
      </c>
      <c r="H37" s="14" t="s">
        <v>24</v>
      </c>
      <c r="I37" s="14" t="s">
        <v>24</v>
      </c>
      <c r="J37" s="14" t="s">
        <v>24</v>
      </c>
      <c r="K37" s="14" t="s">
        <v>24</v>
      </c>
      <c r="L37" s="14" t="s">
        <v>24</v>
      </c>
      <c r="M37" s="14" t="s">
        <v>24</v>
      </c>
      <c r="N37" s="14" t="s">
        <v>24</v>
      </c>
      <c r="O37" s="14" t="s">
        <v>24</v>
      </c>
      <c r="P37" s="14" t="s">
        <v>24</v>
      </c>
      <c r="Q37" s="14" t="s">
        <v>24</v>
      </c>
      <c r="R37" s="14" t="s">
        <v>24</v>
      </c>
      <c r="S37" s="14" t="s">
        <v>24</v>
      </c>
      <c r="T37" s="14" t="s">
        <v>24</v>
      </c>
      <c r="U37" s="14" t="s">
        <v>24</v>
      </c>
      <c r="V37" s="14" t="s">
        <v>24</v>
      </c>
      <c r="W37" s="14" t="s">
        <v>24</v>
      </c>
      <c r="X37" s="14" t="s">
        <v>24</v>
      </c>
      <c r="Y37" s="14" t="s">
        <v>24</v>
      </c>
      <c r="Z37" s="14" t="s">
        <v>24</v>
      </c>
      <c r="AA37" s="14" t="s">
        <v>24</v>
      </c>
      <c r="AB37" s="14" t="s">
        <v>24</v>
      </c>
      <c r="AC37" s="14" t="s">
        <v>24</v>
      </c>
      <c r="AD37" s="14" t="s">
        <v>24</v>
      </c>
      <c r="AE37" s="14" t="s">
        <v>24</v>
      </c>
      <c r="AF37" s="14" t="s">
        <v>24</v>
      </c>
      <c r="AG37" s="14">
        <v>13442.496686613145</v>
      </c>
      <c r="AH37" s="14">
        <v>13553.127659395133</v>
      </c>
      <c r="AI37" s="14">
        <v>13663.758632177121</v>
      </c>
      <c r="AJ37" s="14">
        <v>13812.789553118253</v>
      </c>
      <c r="AK37" s="14">
        <v>13961.820474059386</v>
      </c>
      <c r="AL37" s="14">
        <v>14110.851395000518</v>
      </c>
      <c r="AM37" s="14">
        <v>14259.882315941653</v>
      </c>
      <c r="AN37" s="14">
        <v>14408.913236882785</v>
      </c>
      <c r="AO37" s="14">
        <v>14475.341156868781</v>
      </c>
      <c r="AP37" s="14">
        <v>14541.769076854775</v>
      </c>
      <c r="AQ37" s="14">
        <v>14608.196996840768</v>
      </c>
      <c r="AR37" s="14">
        <v>14674.624916826762</v>
      </c>
      <c r="AS37" s="14">
        <v>14741.052836812758</v>
      </c>
      <c r="AT37" s="14" t="s">
        <v>24</v>
      </c>
      <c r="AU37" s="14" t="s">
        <v>24</v>
      </c>
      <c r="AV37" s="14" t="s">
        <v>24</v>
      </c>
      <c r="AW37" s="14" t="s">
        <v>24</v>
      </c>
      <c r="AX37" s="14" t="s">
        <v>24</v>
      </c>
      <c r="AY37" s="14" t="s">
        <v>24</v>
      </c>
      <c r="AZ37" s="14" t="s">
        <v>24</v>
      </c>
      <c r="BA37" s="14" t="s">
        <v>24</v>
      </c>
      <c r="BB37" s="14" t="s">
        <v>24</v>
      </c>
      <c r="BC37" s="14" t="s">
        <v>24</v>
      </c>
      <c r="BD37" s="14" t="s">
        <v>24</v>
      </c>
      <c r="BE37" s="14" t="s">
        <v>24</v>
      </c>
      <c r="BF37" s="14" t="s">
        <v>24</v>
      </c>
      <c r="BG37" s="14" t="s">
        <v>24</v>
      </c>
      <c r="BH37" s="14" t="s">
        <v>24</v>
      </c>
      <c r="BI37" s="14" t="s">
        <v>24</v>
      </c>
      <c r="BJ37" s="14" t="s">
        <v>24</v>
      </c>
      <c r="BK37" s="14" t="s">
        <v>24</v>
      </c>
      <c r="BL37" s="14" t="s">
        <v>24</v>
      </c>
      <c r="BM37" s="14" t="s">
        <v>24</v>
      </c>
    </row>
    <row r="38" spans="3:65" ht="13.5" customHeight="1">
      <c r="C38" s="13" t="s">
        <v>39</v>
      </c>
      <c r="D38" s="9" t="s">
        <v>23</v>
      </c>
      <c r="E38" s="14" t="s">
        <v>24</v>
      </c>
      <c r="F38" s="14" t="s">
        <v>24</v>
      </c>
      <c r="G38" s="14" t="s">
        <v>24</v>
      </c>
      <c r="H38" s="14" t="s">
        <v>24</v>
      </c>
      <c r="I38" s="14" t="s">
        <v>24</v>
      </c>
      <c r="J38" s="14" t="s">
        <v>24</v>
      </c>
      <c r="K38" s="14" t="s">
        <v>24</v>
      </c>
      <c r="L38" s="14" t="s">
        <v>24</v>
      </c>
      <c r="M38" s="14" t="s">
        <v>24</v>
      </c>
      <c r="N38" s="14" t="s">
        <v>24</v>
      </c>
      <c r="O38" s="14" t="s">
        <v>24</v>
      </c>
      <c r="P38" s="14" t="s">
        <v>24</v>
      </c>
      <c r="Q38" s="14" t="s">
        <v>24</v>
      </c>
      <c r="R38" s="14" t="s">
        <v>24</v>
      </c>
      <c r="S38" s="14" t="s">
        <v>24</v>
      </c>
      <c r="T38" s="14" t="s">
        <v>24</v>
      </c>
      <c r="U38" s="14" t="s">
        <v>24</v>
      </c>
      <c r="V38" s="14" t="s">
        <v>24</v>
      </c>
      <c r="W38" s="14" t="s">
        <v>24</v>
      </c>
      <c r="X38" s="14" t="s">
        <v>24</v>
      </c>
      <c r="Y38" s="14" t="s">
        <v>24</v>
      </c>
      <c r="Z38" s="14" t="s">
        <v>24</v>
      </c>
      <c r="AA38" s="14" t="s">
        <v>24</v>
      </c>
      <c r="AB38" s="14" t="s">
        <v>24</v>
      </c>
      <c r="AC38" s="14" t="s">
        <v>24</v>
      </c>
      <c r="AD38" s="14" t="s">
        <v>24</v>
      </c>
      <c r="AE38" s="14" t="s">
        <v>24</v>
      </c>
      <c r="AF38" s="14" t="s">
        <v>24</v>
      </c>
      <c r="AG38" s="14">
        <v>13442.496686613145</v>
      </c>
      <c r="AH38" s="14">
        <v>13404.576021149633</v>
      </c>
      <c r="AI38" s="14">
        <v>13366.655355686122</v>
      </c>
      <c r="AJ38" s="14">
        <v>13415.523651049085</v>
      </c>
      <c r="AK38" s="14">
        <v>13464.39194641205</v>
      </c>
      <c r="AL38" s="14">
        <v>13513.260241775013</v>
      </c>
      <c r="AM38" s="14">
        <v>13562.12853713798</v>
      </c>
      <c r="AN38" s="14">
        <v>13610.996832500941</v>
      </c>
      <c r="AO38" s="14">
        <v>13637.516664992765</v>
      </c>
      <c r="AP38" s="14">
        <v>13664.036497484587</v>
      </c>
      <c r="AQ38" s="14">
        <v>13690.556329976409</v>
      </c>
      <c r="AR38" s="14">
        <v>13717.076162468231</v>
      </c>
      <c r="AS38" s="14">
        <v>13743.595994960058</v>
      </c>
      <c r="AT38" s="14" t="s">
        <v>24</v>
      </c>
      <c r="AU38" s="14" t="s">
        <v>24</v>
      </c>
      <c r="AV38" s="14" t="s">
        <v>24</v>
      </c>
      <c r="AW38" s="14" t="s">
        <v>24</v>
      </c>
      <c r="AX38" s="14" t="s">
        <v>24</v>
      </c>
      <c r="AY38" s="14" t="s">
        <v>24</v>
      </c>
      <c r="AZ38" s="14" t="s">
        <v>24</v>
      </c>
      <c r="BA38" s="14" t="s">
        <v>24</v>
      </c>
      <c r="BB38" s="14" t="s">
        <v>24</v>
      </c>
      <c r="BC38" s="14" t="s">
        <v>24</v>
      </c>
      <c r="BD38" s="14" t="s">
        <v>24</v>
      </c>
      <c r="BE38" s="14" t="s">
        <v>24</v>
      </c>
      <c r="BF38" s="14" t="s">
        <v>24</v>
      </c>
      <c r="BG38" s="14" t="s">
        <v>24</v>
      </c>
      <c r="BH38" s="14" t="s">
        <v>24</v>
      </c>
      <c r="BI38" s="14" t="s">
        <v>24</v>
      </c>
      <c r="BJ38" s="14" t="s">
        <v>24</v>
      </c>
      <c r="BK38" s="14" t="s">
        <v>24</v>
      </c>
      <c r="BL38" s="14" t="s">
        <v>24</v>
      </c>
      <c r="BM38" s="14" t="s">
        <v>24</v>
      </c>
    </row>
    <row r="39" spans="3:65" ht="13.5" customHeight="1"/>
    <row r="40" spans="3:65" ht="13.5" customHeight="1"/>
    <row r="41" spans="3:65" ht="13.5" customHeight="1"/>
    <row r="42" spans="3:65" ht="13.5" customHeight="1"/>
    <row r="43" spans="3:65" ht="13.5" customHeight="1"/>
    <row r="44"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topLeftCell="E4" workbookViewId="0">
      <selection activeCell="L34" sqref="L34"/>
    </sheetView>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40</v>
      </c>
    </row>
    <row r="21" spans="3:13">
      <c r="C21" s="2" t="s">
        <v>1</v>
      </c>
      <c r="D21" s="12">
        <v>44095</v>
      </c>
    </row>
    <row r="23" spans="3:13" ht="21.95" customHeight="1">
      <c r="I23" s="8" t="s">
        <v>9</v>
      </c>
      <c r="J23" s="8">
        <v>2020</v>
      </c>
      <c r="K23" s="8">
        <v>2025</v>
      </c>
      <c r="L23" s="8">
        <v>2030</v>
      </c>
      <c r="M23" s="8">
        <v>2050</v>
      </c>
    </row>
    <row r="24" spans="3:13">
      <c r="I24" s="9" t="s">
        <v>13</v>
      </c>
      <c r="J24" s="10">
        <v>18000</v>
      </c>
      <c r="K24" s="10">
        <v>18000</v>
      </c>
      <c r="L24" s="10">
        <v>18000</v>
      </c>
      <c r="M24" s="10">
        <v>18000</v>
      </c>
    </row>
    <row r="25" spans="3:13">
      <c r="I25" s="9" t="s">
        <v>14</v>
      </c>
      <c r="J25" s="10">
        <v>17411.474775783001</v>
      </c>
      <c r="K25" s="10">
        <v>16626.610400518399</v>
      </c>
      <c r="L25" s="10">
        <v>16910.442629624398</v>
      </c>
      <c r="M25" s="10">
        <v>16033.154629099799</v>
      </c>
    </row>
    <row r="26" spans="3:13">
      <c r="I26" s="9" t="s">
        <v>15</v>
      </c>
      <c r="J26" s="10">
        <v>14485.556407808899</v>
      </c>
      <c r="K26" s="10">
        <v>13863.3689536523</v>
      </c>
      <c r="L26" s="10">
        <v>13775.6237213697</v>
      </c>
      <c r="M26" s="10">
        <v>12112.6118159042</v>
      </c>
    </row>
    <row r="27" spans="3:13">
      <c r="I27" s="9" t="s">
        <v>16</v>
      </c>
      <c r="J27" s="10">
        <v>11629.3027628819</v>
      </c>
      <c r="K27" s="10">
        <v>11165.9189698069</v>
      </c>
      <c r="L27" s="10">
        <v>10715.443358549701</v>
      </c>
      <c r="M27" s="10">
        <v>8285.4152601657097</v>
      </c>
    </row>
    <row r="28" spans="3:13">
      <c r="I28" s="9" t="s">
        <v>17</v>
      </c>
      <c r="J28" s="10">
        <v>9521.9448907100796</v>
      </c>
      <c r="K28" s="10">
        <v>9175.7272134331306</v>
      </c>
      <c r="L28" s="10">
        <v>8457.6273591519293</v>
      </c>
      <c r="M28" s="10">
        <v>5461.6909720903304</v>
      </c>
    </row>
    <row r="29" spans="3:13">
      <c r="I29" s="9" t="s">
        <v>18</v>
      </c>
      <c r="J29" s="10">
        <v>5777.4660269337601</v>
      </c>
      <c r="K29" s="10">
        <v>5639.4360760747704</v>
      </c>
      <c r="L29" s="10">
        <v>4445.8055420402698</v>
      </c>
      <c r="M29" s="10">
        <v>444.32963377456502</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4.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Sofia Gonzales</cp:lastModifiedBy>
  <cp:lastPrinted>2014-06-03T17:21:29Z</cp:lastPrinted>
  <dcterms:created xsi:type="dcterms:W3CDTF">2011-01-19T10:59:21Z</dcterms:created>
  <dcterms:modified xsi:type="dcterms:W3CDTF">2020-09-20T08:10:40Z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