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13_ncr:1_{C52AA725-1B11-134C-90E8-60B8173B40C2}" xr6:coauthVersionLast="47" xr6:coauthVersionMax="47" xr10:uidLastSave="{00000000-0000-0000-0000-000000000000}"/>
  <bookViews>
    <workbookView xWindow="0" yWindow="46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<sst xmlns="http://schemas.openxmlformats.org/spreadsheetml/2006/main" count="70" uniqueCount="37">
  <si>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</si>
  <si>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</si>
  <si>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</si>
  <si>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</si>
  <si>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</si>
  <si>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</si>
  <si>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</si>
  <si>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</si>
  <si>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</si>
  <si>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</si>
  <si>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</si>
  <si>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</si>
  <si>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</si>
  <si>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</si>
  <si>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</si>
  <si>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</si>
  <si>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</si>
  <si>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</si>
  <si>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</si>
  <si>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</si>
  <si>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</si>
  <si>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</si>
  <si>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</si>
  <si>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</si>
  <si>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</si>
  <si>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</si>
  <si>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</si>
  <si>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</si>
  <si>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</si>
  <si>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</si>
  <si>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</si>
  <si>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</si>
  <si>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</si>
  <si>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</si>
  <si>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
  </si>
  <si>
    <t>Colombia</t>
  </si>
  <si>
    <t>Unconditional 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</si>
</sst>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tabSelected="1" workbookViewId="0">
      <selection activeCell="C3" sqref="C3"/>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32</v>
      </c>
      <c r="D11" s="9"/>
    </row>
    <row r="12" spans="3:65" s="2" customFormat="1" ht="13">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35</v>
      </c>
      <c r="E21" s="2"/>
      <c r="F21" s="2"/>
      <c r="G21" s="2"/>
      <c r="H21" s="2"/>
    </row>
    <row r="22" spans="3:65">
      <c r="C22" s="3" t="s">
        <v>1</v>
      </c>
      <c r="D22" s="15">
        <v>44470</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9">
        <v>99.709872999999988</v>
      </c>
      <c r="F25" s="13">
        <v>102.85870299999999</v>
      </c>
      <c r="G25" s="13">
        <v>107.90526199999999</v>
      </c>
      <c r="H25" s="13">
        <v>109.62769800000001</v>
      </c>
      <c r="I25" s="13">
        <v>111.16764900000001</v>
      </c>
      <c r="J25" s="13">
        <v>112.672025</v>
      </c>
      <c r="K25" s="13">
        <v>116.12295700000001</v>
      </c>
      <c r="L25" s="13">
        <v>120.44583200000001</v>
      </c>
      <c r="M25" s="13">
        <v>120.385424</v>
      </c>
      <c r="N25" s="13">
        <v>115.042447</v>
      </c>
      <c r="O25" s="13">
        <v>117.49512300000001</v>
      </c>
      <c r="P25" s="13">
        <v>116.33444700000001</v>
      </c>
      <c r="Q25" s="13">
        <v>116.81470600000002</v>
      </c>
      <c r="R25" s="13">
        <v>121.11205799999999</v>
      </c>
      <c r="S25" s="13">
        <v>124.59995299999999</v>
      </c>
      <c r="T25" s="13">
        <v>129.63556100000002</v>
      </c>
      <c r="U25" s="13">
        <v>138.15112500000001</v>
      </c>
      <c r="V25" s="13">
        <v>139.76763699999995</v>
      </c>
      <c r="W25" s="13">
        <v>137.89072400000001</v>
      </c>
      <c r="X25" s="13">
        <v>145.40382300000002</v>
      </c>
      <c r="Y25" s="13">
        <v>146.44577499999997</v>
      </c>
      <c r="Z25" s="13">
        <v>142.57180899999997</v>
      </c>
      <c r="AA25" s="13">
        <v>148.181759</v>
      </c>
      <c r="AB25" s="13">
        <v>156.40609799999999</v>
      </c>
      <c r="AC25" s="13">
        <v>159.42065700000001</v>
      </c>
      <c r="AD25" s="13">
        <v>159.343864</v>
      </c>
      <c r="AE25" s="13">
        <v>165.42079500000003</v>
      </c>
      <c r="AF25" s="13">
        <v>164.59932599999999</v>
      </c>
      <c r="AG25" s="13">
        <v>168.02165700000003</v>
      </c>
      <c r="AH25" s="13">
        <v>169.82264067522325</v>
      </c>
      <c r="AI25" s="13">
        <v>169.25037385848151</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115.34799999999997</v>
      </c>
      <c r="F26" s="13">
        <v>115.51900000000001</v>
      </c>
      <c r="G26" s="13">
        <v>115.685</v>
      </c>
      <c r="H26" s="13">
        <v>115.61899999999999</v>
      </c>
      <c r="I26" s="13">
        <v>115.63800000000001</v>
      </c>
      <c r="J26" s="13">
        <v>115.175</v>
      </c>
      <c r="K26" s="13">
        <v>114.663</v>
      </c>
      <c r="L26" s="13">
        <v>116.544</v>
      </c>
      <c r="M26" s="13">
        <v>115.488</v>
      </c>
      <c r="N26" s="13">
        <v>114.72300000000001</v>
      </c>
      <c r="O26" s="13">
        <v>97.466000000000008</v>
      </c>
      <c r="P26" s="13">
        <v>78.50200000000001</v>
      </c>
      <c r="Q26" s="13">
        <v>78.191000000000003</v>
      </c>
      <c r="R26" s="13">
        <v>89.572000000000003</v>
      </c>
      <c r="S26" s="13">
        <v>88.716000000000008</v>
      </c>
      <c r="T26" s="13">
        <v>77.548000000000002</v>
      </c>
      <c r="U26" s="13">
        <v>74.88900000000001</v>
      </c>
      <c r="V26" s="13">
        <v>81.034000000000006</v>
      </c>
      <c r="W26" s="13">
        <v>74.762</v>
      </c>
      <c r="X26" s="13">
        <v>67.927000000000021</v>
      </c>
      <c r="Y26" s="13">
        <v>68.837000000000003</v>
      </c>
      <c r="Z26" s="13">
        <v>73.354000000000013</v>
      </c>
      <c r="AA26" s="13">
        <v>71.715000000000003</v>
      </c>
      <c r="AB26" s="13">
        <v>60.919999999999995</v>
      </c>
      <c r="AC26" s="13">
        <v>63.699000000000005</v>
      </c>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t="s">
        <v>34</v>
      </c>
      <c r="AA27" s="13"/>
      <c r="AB27" s="13" t="s">
        <v>34</v>
      </c>
      <c r="AC27" s="13"/>
      <c r="AD27" s="13"/>
      <c r="AE27" s="13"/>
      <c r="AF27" s="13"/>
      <c r="AG27" s="13"/>
      <c r="AH27" s="13"/>
      <c r="AI27" s="13">
        <v>169.25037385848151</v>
      </c>
      <c r="AJ27" s="13">
        <v>171.49445661054818</v>
      </c>
      <c r="AK27" s="13">
        <v>175.05677428790048</v>
      </c>
      <c r="AL27" s="13">
        <v>179.39150240860016</v>
      </c>
      <c r="AM27" s="13">
        <v>185.15087829476161</v>
      </c>
      <c r="AN27" s="13">
        <v>189.35350771731171</v>
      </c>
      <c r="AO27" s="13">
        <v>191.96453129757202</v>
      </c>
      <c r="AP27" s="13">
        <v>195.2397177768627</v>
      </c>
      <c r="AQ27" s="13">
        <v>197.48930464135233</v>
      </c>
      <c r="AR27" s="13">
        <v>201.6277194189685</v>
      </c>
      <c r="AS27" s="13">
        <v>203.68466234865647</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t="s">
        <v>34</v>
      </c>
      <c r="AA28" s="13"/>
      <c r="AB28" s="13" t="s">
        <v>34</v>
      </c>
      <c r="AC28" s="13"/>
      <c r="AD28" s="13"/>
      <c r="AE28" s="13"/>
      <c r="AF28" s="13"/>
      <c r="AG28" s="13"/>
      <c r="AH28" s="13"/>
      <c r="AI28" s="13">
        <v>169.25037385848151</v>
      </c>
      <c r="AJ28" s="13">
        <v>172.22467247990451</v>
      </c>
      <c r="AK28" s="13">
        <v>176.50552135606159</v>
      </c>
      <c r="AL28" s="13">
        <v>181.55193412538901</v>
      </c>
      <c r="AM28" s="13">
        <v>188.01036675943598</v>
      </c>
      <c r="AN28" s="13">
        <v>192.92585173705746</v>
      </c>
      <c r="AO28" s="13">
        <v>196.26383866877524</v>
      </c>
      <c r="AP28" s="13">
        <v>200.26010144212651</v>
      </c>
      <c r="AQ28" s="13">
        <v>203.23985538820403</v>
      </c>
      <c r="AR28" s="13">
        <v>208.0916949115238</v>
      </c>
      <c r="AS28" s="13">
        <v>210.88051249469655</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36</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153.52542381909456</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36</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188.16456519471188</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C3" sqref="C3"/>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3">
      <c r="C12" s="5"/>
    </row>
    <row r="13" spans="3:17">
      <c r="C13" s="10" t="s">
        <v>30</v>
      </c>
    </row>
    <row r="14" spans="3:17">
      <c r="C14" s="7"/>
    </row>
    <row r="15" spans="3:17">
      <c r="C15" s="8" t="s">
        <v>27</v>
      </c>
    </row>
    <row r="16" spans="3:17">
      <c r="C16" s="6"/>
    </row>
    <row r="17" spans="3:7">
      <c r="C17" s="4" t="s">
        <v>9</v>
      </c>
    </row>
    <row r="18" spans="3:7">
      <c r="C18" s="2" t="s">
        <v>8</v>
      </c>
    </row>
    <row r="21" spans="3:7" ht="12">
      <c r="C21" s="3" t="s">
        <v>0</v>
      </c>
      <c r="D21" s="14" t="s">
        <v>35</v>
      </c>
    </row>
    <row r="22" spans="3:7">
      <c r="C22" s="3" t="s">
        <v>1</v>
      </c>
      <c r="D22" s="15">
        <v>44470</v>
      </c>
    </row>
    <row r="24" spans="3:7" ht="22" customHeight="1">
      <c r="C24" s="11" t="s">
        <v>6</v>
      </c>
      <c r="D24" s="11">
        <v>2025</v>
      </c>
      <c r="E24" s="11">
        <v>2030</v>
      </c>
      <c r="F24" s="11">
        <v>2050</v>
      </c>
    </row>
    <row r="25" spans="3:7">
      <c r="C25" s="12" t="s">
        <v>17</v>
      </c>
      <c r="D25" s="18">
        <v>163.7084969436234</v>
      </c>
      <c r="E25" s="18">
        <v>138.93118888518811</v>
      </c>
      <c r="F25" s="18">
        <v>78.878917414903242</v>
      </c>
    </row>
    <row r="26" spans="3:7">
      <c r="C26" s="12" t="s">
        <v>16</v>
      </c>
      <c r="D26" s="18">
        <v>181.4179078632539</v>
      </c>
      <c r="E26" s="18">
        <v>164.30467486508931</v>
      </c>
      <c r="F26" s="18">
        <v>113.90370741542429</v>
      </c>
    </row>
    <row r="27" spans="3:7">
      <c r="C27" s="12" t="s">
        <v>15</v>
      </c>
      <c r="D27" s="18">
        <v>231.48479548988519</v>
      </c>
      <c r="E27" s="18">
        <v>236.03893395574269</v>
      </c>
      <c r="F27" s="18">
        <v>212.9235016401235</v>
      </c>
    </row>
    <row r="28" spans="3:7">
      <c r="C28" s="12" t="s">
        <v>14</v>
      </c>
      <c r="D28" s="18">
        <v>258.87532612788777</v>
      </c>
      <c r="E28" s="18">
        <v>275.28322323670511</v>
      </c>
      <c r="F28" s="18">
        <v>267.09512755995928</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C3" sqref="C3"/>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3">
      <c r="C12" s="5"/>
    </row>
    <row r="13" spans="3:17">
      <c r="C13" s="10" t="s">
        <v>31</v>
      </c>
    </row>
    <row r="14" spans="3:17">
      <c r="C14" s="7"/>
    </row>
    <row r="15" spans="3:17">
      <c r="C15" s="8" t="s">
        <v>27</v>
      </c>
    </row>
    <row r="16" spans="3:17">
      <c r="C16" s="6"/>
    </row>
    <row r="17" spans="1:39">
      <c r="C17" s="4" t="s">
        <v>9</v>
      </c>
    </row>
    <row r="18" spans="1:39">
      <c r="C18" s="2" t="s">
        <v>8</v>
      </c>
    </row>
    <row r="21" spans="1:39" ht="12">
      <c r="C21" s="3" t="s">
        <v>0</v>
      </c>
      <c r="D21" s="14" t="s">
        <v>35</v>
      </c>
    </row>
    <row r="22" spans="1:39">
      <c r="C22" s="3" t="s">
        <v>1</v>
      </c>
      <c r="D22" s="15">
        <v>44470</v>
      </c>
    </row>
    <row r="24" spans="1: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159.34386400000011</v>
      </c>
      <c r="E25" s="19">
        <v>160.77184895664868</v>
      </c>
      <c r="F25" s="19">
        <v>162.19983391329725</v>
      </c>
      <c r="G25" s="19">
        <v>163.62781886994586</v>
      </c>
      <c r="H25" s="19">
        <v>165.05580382659443</v>
      </c>
      <c r="I25" s="19">
        <v>166.483788783243</v>
      </c>
      <c r="J25" s="19">
        <v>160.06406779176098</v>
      </c>
      <c r="K25" s="19">
        <v>153.64434680027895</v>
      </c>
      <c r="L25" s="19">
        <v>147.22462580879693</v>
      </c>
      <c r="M25" s="19">
        <v>140.80490481731491</v>
      </c>
      <c r="N25" s="19">
        <v>134.38518382583288</v>
      </c>
      <c r="O25" s="19">
        <v>129.00505644912823</v>
      </c>
      <c r="P25" s="19">
        <v>123.62492907242357</v>
      </c>
      <c r="Q25" s="19">
        <v>118.24480169571892</v>
      </c>
      <c r="R25" s="19">
        <v>112.86467431901426</v>
      </c>
      <c r="S25" s="19">
        <v>107.48454694230961</v>
      </c>
      <c r="T25" s="19">
        <v>102.23304827852255</v>
      </c>
      <c r="U25" s="19">
        <v>96.981549614735485</v>
      </c>
      <c r="V25" s="19">
        <v>91.73005095094841</v>
      </c>
      <c r="W25" s="19">
        <v>86.478552287161349</v>
      </c>
      <c r="X25" s="19">
        <v>81.227053623374289</v>
      </c>
      <c r="Y25" s="19">
        <v>77.48526531669792</v>
      </c>
      <c r="Z25" s="19">
        <v>73.743477010021564</v>
      </c>
      <c r="AA25" s="19">
        <v>70.001688703345195</v>
      </c>
      <c r="AB25" s="19">
        <v>66.25990039666884</v>
      </c>
      <c r="AC25" s="19">
        <v>62.518112089992471</v>
      </c>
      <c r="AD25" s="19">
        <v>60.486037995374332</v>
      </c>
      <c r="AE25" s="19">
        <v>58.453963900756193</v>
      </c>
      <c r="AF25" s="19">
        <v>56.421889806138047</v>
      </c>
      <c r="AG25" s="19">
        <v>54.389815711519908</v>
      </c>
      <c r="AH25" s="19">
        <v>52.35774161690177</v>
      </c>
      <c r="AI25" s="19">
        <v>51.83631292977369</v>
      </c>
      <c r="AJ25" s="19">
        <v>51.314884242645618</v>
      </c>
      <c r="AK25" s="19">
        <v>50.793455555517539</v>
      </c>
      <c r="AL25" s="19">
        <v>50.272026868389467</v>
      </c>
      <c r="AM25" s="19">
        <v>49.750598181261388</v>
      </c>
    </row>
    <row r="26" spans="1:39">
      <c r="C26" s="12" t="s">
        <v>16</v>
      </c>
      <c r="D26" s="19">
        <v>159.34386400000011</v>
      </c>
      <c r="E26" s="19">
        <v>162.50546717011204</v>
      </c>
      <c r="F26" s="19">
        <v>165.66707034022397</v>
      </c>
      <c r="G26" s="19">
        <v>168.82867351033593</v>
      </c>
      <c r="H26" s="19">
        <v>171.99027668044786</v>
      </c>
      <c r="I26" s="19">
        <v>175.15187985055979</v>
      </c>
      <c r="J26" s="19">
        <v>170.98400381217724</v>
      </c>
      <c r="K26" s="19">
        <v>166.81612777379468</v>
      </c>
      <c r="L26" s="19">
        <v>162.64825173541212</v>
      </c>
      <c r="M26" s="19">
        <v>158.48037569702956</v>
      </c>
      <c r="N26" s="19">
        <v>154.312499658647</v>
      </c>
      <c r="O26" s="19">
        <v>152.24339290197324</v>
      </c>
      <c r="P26" s="19">
        <v>150.17428614529948</v>
      </c>
      <c r="Q26" s="19">
        <v>148.10517938862574</v>
      </c>
      <c r="R26" s="19">
        <v>146.03607263195198</v>
      </c>
      <c r="S26" s="19">
        <v>143.96696587527822</v>
      </c>
      <c r="T26" s="19">
        <v>141.04574854042764</v>
      </c>
      <c r="U26" s="19">
        <v>138.12453120557706</v>
      </c>
      <c r="V26" s="19">
        <v>135.20331387072645</v>
      </c>
      <c r="W26" s="19">
        <v>132.28209653587587</v>
      </c>
      <c r="X26" s="19">
        <v>129.36087920102528</v>
      </c>
      <c r="Y26" s="19">
        <v>127.87795687217246</v>
      </c>
      <c r="Z26" s="19">
        <v>126.39503454331965</v>
      </c>
      <c r="AA26" s="19">
        <v>124.91211221446683</v>
      </c>
      <c r="AB26" s="19">
        <v>123.42918988561402</v>
      </c>
      <c r="AC26" s="19">
        <v>121.9462675567612</v>
      </c>
      <c r="AD26" s="19">
        <v>118.81265324251154</v>
      </c>
      <c r="AE26" s="19">
        <v>115.67903892826187</v>
      </c>
      <c r="AF26" s="19">
        <v>112.54542461401222</v>
      </c>
      <c r="AG26" s="19">
        <v>109.41181029976255</v>
      </c>
      <c r="AH26" s="19">
        <v>106.27819598551289</v>
      </c>
      <c r="AI26" s="19">
        <v>102.76721617404715</v>
      </c>
      <c r="AJ26" s="19">
        <v>99.256236362581404</v>
      </c>
      <c r="AK26" s="19">
        <v>95.745256551115673</v>
      </c>
      <c r="AL26" s="19">
        <v>92.234276739649928</v>
      </c>
      <c r="AM26" s="19">
        <v>88.723296928184183</v>
      </c>
    </row>
    <row r="27" spans="1:39">
      <c r="C27" s="12" t="s">
        <v>15</v>
      </c>
      <c r="D27" s="19">
        <v>159.34386400000011</v>
      </c>
      <c r="E27" s="19">
        <v>163.05928534723347</v>
      </c>
      <c r="F27" s="19">
        <v>166.77470669446683</v>
      </c>
      <c r="G27" s="19">
        <v>170.49012804170016</v>
      </c>
      <c r="H27" s="19">
        <v>174.20554938893352</v>
      </c>
      <c r="I27" s="19">
        <v>177.92097073616688</v>
      </c>
      <c r="J27" s="19">
        <v>179.09998147570843</v>
      </c>
      <c r="K27" s="19">
        <v>180.27899221524996</v>
      </c>
      <c r="L27" s="19">
        <v>181.45800295479151</v>
      </c>
      <c r="M27" s="19">
        <v>182.63701369433304</v>
      </c>
      <c r="N27" s="19">
        <v>183.81602443387459</v>
      </c>
      <c r="O27" s="19">
        <v>184.4361126873178</v>
      </c>
      <c r="P27" s="19">
        <v>185.05620094076099</v>
      </c>
      <c r="Q27" s="19">
        <v>185.6762891942042</v>
      </c>
      <c r="R27" s="19">
        <v>186.29637744764739</v>
      </c>
      <c r="S27" s="19">
        <v>186.9164657010906</v>
      </c>
      <c r="T27" s="19">
        <v>187.09309664205225</v>
      </c>
      <c r="U27" s="19">
        <v>187.26972758301389</v>
      </c>
      <c r="V27" s="19">
        <v>187.4463585239755</v>
      </c>
      <c r="W27" s="19">
        <v>187.62298946493715</v>
      </c>
      <c r="X27" s="19">
        <v>187.79962040589879</v>
      </c>
      <c r="Y27" s="19">
        <v>187.71438803439023</v>
      </c>
      <c r="Z27" s="19">
        <v>187.62915566288166</v>
      </c>
      <c r="AA27" s="19">
        <v>187.54392329137312</v>
      </c>
      <c r="AB27" s="19">
        <v>187.45869091986455</v>
      </c>
      <c r="AC27" s="19">
        <v>187.37345854835598</v>
      </c>
      <c r="AD27" s="19">
        <v>187.70571850290642</v>
      </c>
      <c r="AE27" s="19">
        <v>188.03797845745686</v>
      </c>
      <c r="AF27" s="19">
        <v>188.37023841200732</v>
      </c>
      <c r="AG27" s="19">
        <v>188.70249836655776</v>
      </c>
      <c r="AH27" s="19">
        <v>189.0347583211082</v>
      </c>
      <c r="AI27" s="19">
        <v>187.96306599987031</v>
      </c>
      <c r="AJ27" s="19">
        <v>186.89137367863245</v>
      </c>
      <c r="AK27" s="19">
        <v>185.81968135739456</v>
      </c>
      <c r="AL27" s="19">
        <v>184.7479890361567</v>
      </c>
      <c r="AM27" s="19">
        <v>183.67629671491881</v>
      </c>
    </row>
    <row r="28" spans="1:39">
      <c r="C28" s="12" t="s">
        <v>14</v>
      </c>
      <c r="D28" s="19">
        <v>159.34386400000011</v>
      </c>
      <c r="E28" s="19">
        <v>163.60681729430109</v>
      </c>
      <c r="F28" s="19">
        <v>167.86977058860205</v>
      </c>
      <c r="G28" s="19">
        <v>172.13272388290304</v>
      </c>
      <c r="H28" s="19">
        <v>176.39567717720399</v>
      </c>
      <c r="I28" s="19">
        <v>180.65863047150498</v>
      </c>
      <c r="J28" s="19">
        <v>183.97993409788489</v>
      </c>
      <c r="K28" s="19">
        <v>187.30123772426484</v>
      </c>
      <c r="L28" s="19">
        <v>190.62254135064475</v>
      </c>
      <c r="M28" s="19">
        <v>193.9438449770247</v>
      </c>
      <c r="N28" s="19">
        <v>197.26514860340461</v>
      </c>
      <c r="O28" s="19">
        <v>201.35918650701771</v>
      </c>
      <c r="P28" s="19">
        <v>205.45322441063081</v>
      </c>
      <c r="Q28" s="19">
        <v>209.54726231424391</v>
      </c>
      <c r="R28" s="19">
        <v>213.64130021785701</v>
      </c>
      <c r="S28" s="19">
        <v>217.73533812147011</v>
      </c>
      <c r="T28" s="19">
        <v>222.31370161093525</v>
      </c>
      <c r="U28" s="19">
        <v>226.89206510040037</v>
      </c>
      <c r="V28" s="19">
        <v>231.47042858986552</v>
      </c>
      <c r="W28" s="19">
        <v>236.04879207933064</v>
      </c>
      <c r="X28" s="19">
        <v>240.62715556879579</v>
      </c>
      <c r="Y28" s="19">
        <v>244.81128776464098</v>
      </c>
      <c r="Z28" s="19">
        <v>248.99541996048617</v>
      </c>
      <c r="AA28" s="19">
        <v>253.1795521563314</v>
      </c>
      <c r="AB28" s="19">
        <v>257.36368435217656</v>
      </c>
      <c r="AC28" s="19">
        <v>261.54781654802179</v>
      </c>
      <c r="AD28" s="19">
        <v>265.45054611191136</v>
      </c>
      <c r="AE28" s="19">
        <v>269.35327567580089</v>
      </c>
      <c r="AF28" s="19">
        <v>273.25600523969047</v>
      </c>
      <c r="AG28" s="19">
        <v>277.15873480357999</v>
      </c>
      <c r="AH28" s="19">
        <v>281.06146436746957</v>
      </c>
      <c r="AI28" s="19">
        <v>284.36840410618589</v>
      </c>
      <c r="AJ28" s="19">
        <v>287.67534384490227</v>
      </c>
      <c r="AK28" s="19">
        <v>290.9822835836186</v>
      </c>
      <c r="AL28" s="19">
        <v>294.28922332233498</v>
      </c>
      <c r="AM28" s="19">
        <v>297.5961630610513</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2021-10-01T11:22:47Z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